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thelwig_indot_in_gov/Documents/Desktop/"/>
    </mc:Choice>
  </mc:AlternateContent>
  <xr:revisionPtr revIDLastSave="0" documentId="8_{351E748E-E8C1-4F9E-9D1D-AEDCB0F99635}" xr6:coauthVersionLast="47" xr6:coauthVersionMax="47" xr10:uidLastSave="{00000000-0000-0000-0000-000000000000}"/>
  <bookViews>
    <workbookView xWindow="-25860" yWindow="690" windowWidth="22755" windowHeight="13485" xr2:uid="{00000000-000D-0000-FFFF-FFFF00000000}"/>
  </bookViews>
  <sheets>
    <sheet name="12.1 ROW Manager" sheetId="2" r:id="rId1"/>
    <sheet name="12.3 Value Analysis" sheetId="6" r:id="rId2"/>
    <sheet name="12.4 Appraisers" sheetId="4" r:id="rId3"/>
    <sheet name="12.6 Buyers" sheetId="7" r:id="rId4"/>
    <sheet name="12.8 Relocation" sheetId="5" r:id="rId5"/>
  </sheets>
  <definedNames>
    <definedName name="_xlnm._FilterDatabase" localSheetId="0" hidden="1">'12.1 ROW Manager'!$A$2:$D$95</definedName>
    <definedName name="_xlnm._FilterDatabase" localSheetId="1" hidden="1">'12.3 Value Analysis'!$A$2:$D$2</definedName>
    <definedName name="_xlnm._FilterDatabase" localSheetId="2" hidden="1">'12.4 Appraisers'!$A$2:$F$123</definedName>
    <definedName name="_xlnm._FilterDatabase" localSheetId="3" hidden="1">'12.6 Buyers'!$A$2:$R$2</definedName>
    <definedName name="_xlnm._FilterDatabase" localSheetId="4" hidden="1">'12.8 Relocation'!$A$2:$H$2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<sst xmlns="http://schemas.openxmlformats.org/spreadsheetml/2006/main" count="1682" uniqueCount="972">
  <si>
    <t>Approved ROW Managers</t>
  </si>
  <si>
    <t>COMPANY</t>
  </si>
  <si>
    <t>LAST NAME</t>
  </si>
  <si>
    <t>FIRST NAME</t>
  </si>
  <si>
    <t>EMAIL ADDRESS</t>
  </si>
  <si>
    <t>A&amp;Z Engineering, LLC</t>
  </si>
  <si>
    <t>Timble</t>
  </si>
  <si>
    <t>Nitin</t>
  </si>
  <si>
    <t>ntimble@az-engineering.net</t>
  </si>
  <si>
    <t>Abonmarche Consultants, Inc.</t>
  </si>
  <si>
    <t>Knip</t>
  </si>
  <si>
    <t>Chad</t>
  </si>
  <si>
    <t>cknip@abonmarche.com</t>
  </si>
  <si>
    <t>Rozycki</t>
  </si>
  <si>
    <t>Mike</t>
  </si>
  <si>
    <t>mrozycki@abonmarche.com</t>
  </si>
  <si>
    <t>American Structurepoint, Inc.</t>
  </si>
  <si>
    <t>Dean</t>
  </si>
  <si>
    <t>Kelly</t>
  </si>
  <si>
    <t>kdean@structurepoint.com</t>
  </si>
  <si>
    <t>Tennancour</t>
  </si>
  <si>
    <t>Skip</t>
  </si>
  <si>
    <t>stennancour@structurepoint.com</t>
  </si>
  <si>
    <t>Apex Consulting &amp; Surveying, Inc.</t>
  </si>
  <si>
    <t>Ott</t>
  </si>
  <si>
    <t>Aaron</t>
  </si>
  <si>
    <t>aaron@apexsurveying.net</t>
  </si>
  <si>
    <t>Bowman Consulting Group Ltd.</t>
  </si>
  <si>
    <t>Spencer</t>
  </si>
  <si>
    <t>Jay</t>
  </si>
  <si>
    <t>jspencer@bowman.com</t>
  </si>
  <si>
    <t>Burgess &amp; Niple, Inc.</t>
  </si>
  <si>
    <t>Vonderheide</t>
  </si>
  <si>
    <t>Kurt</t>
  </si>
  <si>
    <t>Kurt.Vonderheide@burgessniple.com</t>
  </si>
  <si>
    <t>Butler Fairman &amp; Seufert, Inc.</t>
  </si>
  <si>
    <t>Carter</t>
  </si>
  <si>
    <t>Nicole</t>
  </si>
  <si>
    <t>NCarter@bfsengr.com</t>
  </si>
  <si>
    <t>Francis</t>
  </si>
  <si>
    <t>Ronald</t>
  </si>
  <si>
    <t>rfrancis@bfsengr.com</t>
  </si>
  <si>
    <t>Friend</t>
  </si>
  <si>
    <t>Brent</t>
  </si>
  <si>
    <t>bfriend@bfsengr.com</t>
  </si>
  <si>
    <t>CDM Smith</t>
  </si>
  <si>
    <t>Spitler</t>
  </si>
  <si>
    <t>Marie</t>
  </si>
  <si>
    <t>spitlere@cdmsmith.com</t>
  </si>
  <si>
    <t>CHA Consulting, Inc.</t>
  </si>
  <si>
    <t>Elmore</t>
  </si>
  <si>
    <t>Summer</t>
  </si>
  <si>
    <t>selmore@chacompanies.com</t>
  </si>
  <si>
    <t>Starling</t>
  </si>
  <si>
    <t>Charlie</t>
  </si>
  <si>
    <t>cstarling@chacompanies.com</t>
  </si>
  <si>
    <t>Clark Dietz, Inc.</t>
  </si>
  <si>
    <t>Hetrick</t>
  </si>
  <si>
    <t>Kevin</t>
  </si>
  <si>
    <t>kevin.hetrick@clarkdietz.com</t>
  </si>
  <si>
    <t>Loew</t>
  </si>
  <si>
    <t>Jim</t>
  </si>
  <si>
    <t>jim.loew@clarkdietz.com</t>
  </si>
  <si>
    <t>CMK Real Estate Services, LLC</t>
  </si>
  <si>
    <t>Clift</t>
  </si>
  <si>
    <t>Todd</t>
  </si>
  <si>
    <t>wtclift@cmkres.com</t>
  </si>
  <si>
    <t>Kuehl</t>
  </si>
  <si>
    <t>Michael</t>
  </si>
  <si>
    <t>mjkuehl@cmkres.com</t>
  </si>
  <si>
    <t>Contract Land Staff, LLC</t>
  </si>
  <si>
    <t>Bell</t>
  </si>
  <si>
    <t>David</t>
  </si>
  <si>
    <t>david.bell@contractlandstaff.com</t>
  </si>
  <si>
    <t>CPS Acquisitions, PC</t>
  </si>
  <si>
    <t>Taylor</t>
  </si>
  <si>
    <t>Jeff</t>
  </si>
  <si>
    <t>Jeff@TheTaylorRealtyGroup.com</t>
  </si>
  <si>
    <t>CRE Consulting</t>
  </si>
  <si>
    <t>Roots</t>
  </si>
  <si>
    <t>chad@consultcre.com</t>
  </si>
  <si>
    <t>CrossRoad Engineers, PC</t>
  </si>
  <si>
    <t>Kay</t>
  </si>
  <si>
    <t>Trevor</t>
  </si>
  <si>
    <t>tkay@crossroadengineers.com</t>
  </si>
  <si>
    <t>Newport</t>
  </si>
  <si>
    <t>Trent</t>
  </si>
  <si>
    <t>tnewport@crossroadengineers.com</t>
  </si>
  <si>
    <t>Jill</t>
  </si>
  <si>
    <t>jnewport@crossroadengineers.com</t>
  </si>
  <si>
    <t>DLZ Indiana, LLC</t>
  </si>
  <si>
    <t>Asghar</t>
  </si>
  <si>
    <t>Qasim</t>
  </si>
  <si>
    <t>qasghar@dlz.com</t>
  </si>
  <si>
    <t>Carrington</t>
  </si>
  <si>
    <t>Ryan</t>
  </si>
  <si>
    <t>rcarrington@dlz.com</t>
  </si>
  <si>
    <t>Foster</t>
  </si>
  <si>
    <t>Paul</t>
  </si>
  <si>
    <t>pfoster@dlz.com</t>
  </si>
  <si>
    <t>Klika</t>
  </si>
  <si>
    <t>Cristine</t>
  </si>
  <si>
    <t>cklika@dlz.com</t>
  </si>
  <si>
    <t>Labrash</t>
  </si>
  <si>
    <t>Phil</t>
  </si>
  <si>
    <t>plabrash@dlz.com</t>
  </si>
  <si>
    <t>Nugent</t>
  </si>
  <si>
    <t>Tricia</t>
  </si>
  <si>
    <t>tnugent@dlz.com</t>
  </si>
  <si>
    <t>Saleem</t>
  </si>
  <si>
    <t>Faisal</t>
  </si>
  <si>
    <t>fsaleem@dlz.com</t>
  </si>
  <si>
    <t>Trevino</t>
  </si>
  <si>
    <t>Miguel</t>
  </si>
  <si>
    <t>mtrevino@dlz.com</t>
  </si>
  <si>
    <t>Egis Group (formerly Beam, Longest and Neff, LLC)</t>
  </si>
  <si>
    <t>Fleetwood</t>
  </si>
  <si>
    <t>Kenneth</t>
  </si>
  <si>
    <t>ken.fleetwood@egis-group.com</t>
  </si>
  <si>
    <t>Kale</t>
  </si>
  <si>
    <t>Raine</t>
  </si>
  <si>
    <t>raine.kale@egis-group.com</t>
  </si>
  <si>
    <t>Miller</t>
  </si>
  <si>
    <t>Nathan</t>
  </si>
  <si>
    <t>Nathan.MILLER@egis-group.com</t>
  </si>
  <si>
    <t>Montague</t>
  </si>
  <si>
    <t>mike.montague@egis-group.com</t>
  </si>
  <si>
    <t>Stephenson</t>
  </si>
  <si>
    <t>Kenny</t>
  </si>
  <si>
    <t>kenny.STEPHENSON@egis-group.com</t>
  </si>
  <si>
    <t>Engineering Resources, Inc. (ERI)</t>
  </si>
  <si>
    <t>Welch</t>
  </si>
  <si>
    <t>James</t>
  </si>
  <si>
    <t>james@eri.consulting</t>
  </si>
  <si>
    <t>Etica Group, Inc.</t>
  </si>
  <si>
    <t>kmiller@eticagroup.com</t>
  </si>
  <si>
    <t>First Group Engineering, Inc.</t>
  </si>
  <si>
    <t>Hinshaw</t>
  </si>
  <si>
    <t>Benson</t>
  </si>
  <si>
    <t>bhinshaw@firstgroupengineering.com</t>
  </si>
  <si>
    <t>Hunt</t>
  </si>
  <si>
    <t>Gary</t>
  </si>
  <si>
    <t>ghunt@firstgroupengineering.com</t>
  </si>
  <si>
    <t>Willing</t>
  </si>
  <si>
    <t>Randall</t>
  </si>
  <si>
    <t>rwilling@firstgroupengineering.com</t>
  </si>
  <si>
    <t>Fleis &amp; VandenBrink Engineering, Inc.</t>
  </si>
  <si>
    <t>Lawlor</t>
  </si>
  <si>
    <t>Larry</t>
  </si>
  <si>
    <t>llawlor@fveng.com</t>
  </si>
  <si>
    <t>GAI Consultants</t>
  </si>
  <si>
    <t>Stankiewicz</t>
  </si>
  <si>
    <t>J.Stankiewicz@gaiconsultants.com</t>
  </si>
  <si>
    <t>Griffin Real Estate Services, Inc.</t>
  </si>
  <si>
    <t>Griffin</t>
  </si>
  <si>
    <t>Lowell</t>
  </si>
  <si>
    <t>lgriffin@griffinres.com</t>
  </si>
  <si>
    <t>Hanson Professional Services, Inc.</t>
  </si>
  <si>
    <t>Hawley</t>
  </si>
  <si>
    <t>Angela</t>
  </si>
  <si>
    <t>ahawley@hanson-inc.com</t>
  </si>
  <si>
    <t>McPhail</t>
  </si>
  <si>
    <t>Richard</t>
  </si>
  <si>
    <t>rmcphail@hanson-inc.com</t>
  </si>
  <si>
    <t>Shapiro</t>
  </si>
  <si>
    <t>Kyle</t>
  </si>
  <si>
    <t>KShapiro@hanson-inc.com</t>
  </si>
  <si>
    <t>Warren</t>
  </si>
  <si>
    <t>Steven</t>
  </si>
  <si>
    <t>swarren@hanson-inc.com</t>
  </si>
  <si>
    <t>Wilcoxon</t>
  </si>
  <si>
    <t>Stephen</t>
  </si>
  <si>
    <t>SWilcoxon@hanson-inc.com</t>
  </si>
  <si>
    <t>Hazeltine &amp; Associates, Inc.</t>
  </si>
  <si>
    <t>Hazeltine</t>
  </si>
  <si>
    <t>michaelhazeltine@aol.com</t>
  </si>
  <si>
    <t>HDR Engineering, Inc.</t>
  </si>
  <si>
    <t>Handy</t>
  </si>
  <si>
    <t>Adam</t>
  </si>
  <si>
    <t>adam.handy@hdrinc.com</t>
  </si>
  <si>
    <t>HNTB</t>
  </si>
  <si>
    <t>Gardner</t>
  </si>
  <si>
    <t>Jacob</t>
  </si>
  <si>
    <t>jgardner@HNTB.com</t>
  </si>
  <si>
    <t>McCort</t>
  </si>
  <si>
    <t>Jason</t>
  </si>
  <si>
    <t>jmccourt@hntb.com</t>
  </si>
  <si>
    <t>Westfall</t>
  </si>
  <si>
    <t>awestfall@HNTB.com</t>
  </si>
  <si>
    <t>INDOT</t>
  </si>
  <si>
    <t>Foreman</t>
  </si>
  <si>
    <t>Julie</t>
  </si>
  <si>
    <t>jforeman@indot.in.gov</t>
  </si>
  <si>
    <t>Helwig</t>
  </si>
  <si>
    <t>Travis</t>
  </si>
  <si>
    <t>thelwig@indot.IN.gov</t>
  </si>
  <si>
    <t>Jacobi, Toombs and Lanz, Inc.</t>
  </si>
  <si>
    <t>Schellenberg</t>
  </si>
  <si>
    <t>Thomas</t>
  </si>
  <si>
    <t>t.schellenberg@jtleng.com</t>
  </si>
  <si>
    <t>JDeahl Consulting, LLC</t>
  </si>
  <si>
    <t>Deahl</t>
  </si>
  <si>
    <t>jdeahl.consulting@gmail.com</t>
  </si>
  <si>
    <t>Jones Petrie Rafinski Corp.</t>
  </si>
  <si>
    <t>Jones, Jr.</t>
  </si>
  <si>
    <t>kennethjones@jpr1source.com</t>
  </si>
  <si>
    <t>JQOL</t>
  </si>
  <si>
    <t>Ramsamooj</t>
  </si>
  <si>
    <t>Stephanie</t>
  </si>
  <si>
    <t>sramsamooj@jqolusa.com</t>
  </si>
  <si>
    <t>Land Acquisitions Solutions, LLC</t>
  </si>
  <si>
    <t>jeff.miller@landacqsolutions.com</t>
  </si>
  <si>
    <t>Lochmueller Group, Inc.</t>
  </si>
  <si>
    <t>Halfman</t>
  </si>
  <si>
    <t>thalfman@lochgroup.com</t>
  </si>
  <si>
    <t>Slaton</t>
  </si>
  <si>
    <t>Ed</t>
  </si>
  <si>
    <t>eslaton@lochgroup.com</t>
  </si>
  <si>
    <t>Northpointe Engineering &amp; Surveying, Inc.</t>
  </si>
  <si>
    <t>Smithers</t>
  </si>
  <si>
    <t>Donna</t>
  </si>
  <si>
    <t>donna@npesindy.com</t>
  </si>
  <si>
    <t>Spees</t>
  </si>
  <si>
    <t>Martin</t>
  </si>
  <si>
    <t>mspees@npesindy.com</t>
  </si>
  <si>
    <t>O.R. Colan Associates, LLC</t>
  </si>
  <si>
    <t>Durastanti</t>
  </si>
  <si>
    <t>Anna Lee</t>
  </si>
  <si>
    <t>adurastanti@orcolan.com</t>
  </si>
  <si>
    <t>Geveden</t>
  </si>
  <si>
    <t>Ron</t>
  </si>
  <si>
    <t>rgeveden@orcolan.com</t>
  </si>
  <si>
    <t>Jones</t>
  </si>
  <si>
    <t>Tracy</t>
  </si>
  <si>
    <t>tjones@orcolan.com</t>
  </si>
  <si>
    <t>Parsons Transportation Group, Inc.</t>
  </si>
  <si>
    <t>Franklin</t>
  </si>
  <si>
    <t>kenny.franklin@parsons.com</t>
  </si>
  <si>
    <t>Patrick Engineering, Inc.</t>
  </si>
  <si>
    <t>Campbell</t>
  </si>
  <si>
    <t>Glen</t>
  </si>
  <si>
    <t>gcampbell@patrickco.com</t>
  </si>
  <si>
    <t>PRIME AE Group</t>
  </si>
  <si>
    <t>Beisler</t>
  </si>
  <si>
    <t>Shane</t>
  </si>
  <si>
    <t>shane.beisler@primeeng.com</t>
  </si>
  <si>
    <t>Resolution Group, Inc.</t>
  </si>
  <si>
    <t>Replogle</t>
  </si>
  <si>
    <t>Dawn</t>
  </si>
  <si>
    <t>dawnreplogle@resogrp.com</t>
  </si>
  <si>
    <t>RQAW Corporation</t>
  </si>
  <si>
    <t>Krenzke</t>
  </si>
  <si>
    <t>pkrenzke@dccm.com</t>
  </si>
  <si>
    <t>RWS South, Inc.</t>
  </si>
  <si>
    <t>Anderson</t>
  </si>
  <si>
    <t>jeff@rwssouth.com</t>
  </si>
  <si>
    <t>Hansen</t>
  </si>
  <si>
    <t>Gina</t>
  </si>
  <si>
    <t>gina@rwssouth.com</t>
  </si>
  <si>
    <t>Shrewsberry &amp; Associates, LLC</t>
  </si>
  <si>
    <t>DeWees</t>
  </si>
  <si>
    <t>adewees@shrewsusa.com</t>
  </si>
  <si>
    <t>Strand Associates, Inc.</t>
  </si>
  <si>
    <t>Fitzsimmons</t>
  </si>
  <si>
    <t>Jake</t>
  </si>
  <si>
    <t>jake.fitzsimmons@strand.com</t>
  </si>
  <si>
    <t>Hawkins</t>
  </si>
  <si>
    <t>Bill</t>
  </si>
  <si>
    <t>bill.hawkins@strand.com</t>
  </si>
  <si>
    <t>T.W. Jackson &amp; Associates, LLC</t>
  </si>
  <si>
    <t>Jackson</t>
  </si>
  <si>
    <t>Timothy</t>
  </si>
  <si>
    <t>twj.twjackson@gmail.com</t>
  </si>
  <si>
    <t>Troyer Group, Inc.</t>
  </si>
  <si>
    <t>Summers</t>
  </si>
  <si>
    <t>ssummers@troyergroup.com</t>
  </si>
  <si>
    <t>United Consulting Engineers, Inc.</t>
  </si>
  <si>
    <t>Stettler</t>
  </si>
  <si>
    <t>Devin</t>
  </si>
  <si>
    <t>devin.stettler@ucindy.com</t>
  </si>
  <si>
    <t>USI Consultants</t>
  </si>
  <si>
    <t>Marley</t>
  </si>
  <si>
    <t>kmarley@usiconsultants.com</t>
  </si>
  <si>
    <t>Volkert</t>
  </si>
  <si>
    <t>Sharp</t>
  </si>
  <si>
    <t>Dallas</t>
  </si>
  <si>
    <t>dallas.sharpe@volkert.com</t>
  </si>
  <si>
    <t>VS Engineering, Inc.</t>
  </si>
  <si>
    <t>Healy</t>
  </si>
  <si>
    <t>Matthew</t>
  </si>
  <si>
    <t>mhealy@vsengineering.com</t>
  </si>
  <si>
    <t>WSP USA Inc.</t>
  </si>
  <si>
    <t>McCallister</t>
  </si>
  <si>
    <t>Patrick</t>
  </si>
  <si>
    <t>patrick.mccallister@wsp.com</t>
  </si>
  <si>
    <t xml:space="preserve">WSP USA Inc. </t>
  </si>
  <si>
    <t>Henry</t>
  </si>
  <si>
    <t>Jamie</t>
  </si>
  <si>
    <t>jamie.henry@wsp.com</t>
  </si>
  <si>
    <t>Knies</t>
  </si>
  <si>
    <t>Steven.Knies@wsp.com</t>
  </si>
  <si>
    <t>Buergelin</t>
  </si>
  <si>
    <t>Christopher</t>
  </si>
  <si>
    <t>Butt, Jr.</t>
  </si>
  <si>
    <t>Hutson</t>
  </si>
  <si>
    <t>Sarah</t>
  </si>
  <si>
    <t>Lauer</t>
  </si>
  <si>
    <t>Perry</t>
  </si>
  <si>
    <t>Approved Value Analysis</t>
  </si>
  <si>
    <t>Company</t>
  </si>
  <si>
    <t>Last Name</t>
  </si>
  <si>
    <t>First Name / MI</t>
  </si>
  <si>
    <t>e-mail</t>
  </si>
  <si>
    <t>Ronald L.</t>
  </si>
  <si>
    <t xml:space="preserve">RFrancis@BFSEngr.com </t>
  </si>
  <si>
    <t>Alexander B.</t>
  </si>
  <si>
    <t>AFrancis@BFSEngr.com</t>
  </si>
  <si>
    <t>Bfriend@bfsengr.com</t>
  </si>
  <si>
    <t>Butler, Fairman &amp; Seufert, Inc.</t>
  </si>
  <si>
    <t>Sizemore</t>
  </si>
  <si>
    <t>Angela (Nikki)</t>
  </si>
  <si>
    <t>NSizemore@bfsengr.com</t>
  </si>
  <si>
    <t xml:space="preserve">mjkuehl@cmkres.com </t>
  </si>
  <si>
    <t>Comprehensive Land Procurement, LLC</t>
  </si>
  <si>
    <t>Deddish</t>
  </si>
  <si>
    <t>Angela W.</t>
  </si>
  <si>
    <t xml:space="preserve">AWhicker.CLP@gmail.com </t>
  </si>
  <si>
    <t>Debra</t>
  </si>
  <si>
    <t>deb@thetaylorrealtygroup.com</t>
  </si>
  <si>
    <t>Qasim Ali</t>
  </si>
  <si>
    <t>Green</t>
  </si>
  <si>
    <t>Stacy</t>
  </si>
  <si>
    <t xml:space="preserve">sgreen@dlz.com </t>
  </si>
  <si>
    <t>Becker</t>
  </si>
  <si>
    <t>Gabe</t>
  </si>
  <si>
    <t>gabe.becker@egis-group.com</t>
  </si>
  <si>
    <t>Eckert</t>
  </si>
  <si>
    <t>Brett</t>
  </si>
  <si>
    <t>brett.eckert@egis-group.com</t>
  </si>
  <si>
    <t>Thomas M.</t>
  </si>
  <si>
    <t>Morgan</t>
  </si>
  <si>
    <t>Monica</t>
  </si>
  <si>
    <t>monica.morgan@egis-group.com</t>
  </si>
  <si>
    <t>Thacker</t>
  </si>
  <si>
    <t>Jonah</t>
  </si>
  <si>
    <t>jonah.thacker@egis-group.com</t>
  </si>
  <si>
    <t>Trask</t>
  </si>
  <si>
    <t>Nicholas W</t>
  </si>
  <si>
    <t>nick.trask@egis-group.com</t>
  </si>
  <si>
    <t>Hanson Professional Services, Inc</t>
  </si>
  <si>
    <t>Stephen E</t>
  </si>
  <si>
    <t>swilcoxon@hannson-inc.com</t>
  </si>
  <si>
    <t>Hoosier Right‑of‑Way Services, LLC</t>
  </si>
  <si>
    <t>Buckley IV</t>
  </si>
  <si>
    <t>Robert (Ryan)</t>
  </si>
  <si>
    <t>ryan@hrows.com</t>
  </si>
  <si>
    <t>J. Williams Appraisal Group, LLC</t>
  </si>
  <si>
    <t>Williams</t>
  </si>
  <si>
    <t>Jodi</t>
  </si>
  <si>
    <t>Jodi@jwappraisalgroup.com</t>
  </si>
  <si>
    <t>Leitner and Associates, Inc.</t>
  </si>
  <si>
    <t>Leitner</t>
  </si>
  <si>
    <t>Terry</t>
  </si>
  <si>
    <t>terry@leitnerandassociates.com</t>
  </si>
  <si>
    <t>Ralston</t>
  </si>
  <si>
    <t>Peggy</t>
  </si>
  <si>
    <t xml:space="preserve">pralston@lochgroup.com </t>
  </si>
  <si>
    <t>Edgar E.</t>
  </si>
  <si>
    <t xml:space="preserve">eslaton@lochgroup.com </t>
  </si>
  <si>
    <t>Parsons</t>
  </si>
  <si>
    <t xml:space="preserve">kenny.franklin@parsons.com </t>
  </si>
  <si>
    <t>Patterson Agency, LLC</t>
  </si>
  <si>
    <t>Patterson</t>
  </si>
  <si>
    <t>Christopher D.</t>
  </si>
  <si>
    <t xml:space="preserve">chris@pattersonagencyllc.org </t>
  </si>
  <si>
    <t>David B</t>
  </si>
  <si>
    <t>dave@pattersonagencyllc.org</t>
  </si>
  <si>
    <t>Ready Realty Group</t>
  </si>
  <si>
    <t>Mackrill</t>
  </si>
  <si>
    <t>Christina</t>
  </si>
  <si>
    <t>gr8rltr@gmail.com</t>
  </si>
  <si>
    <t>Repp Real Estate Services, LLC</t>
  </si>
  <si>
    <t>Repp</t>
  </si>
  <si>
    <t>Katie</t>
  </si>
  <si>
    <t xml:space="preserve">katie.repp@outlook.com </t>
  </si>
  <si>
    <t>Right of Way Jones, Inc.</t>
  </si>
  <si>
    <t>Dickerson</t>
  </si>
  <si>
    <t>Clifton W.</t>
  </si>
  <si>
    <t xml:space="preserve">clifton@rowjones.net </t>
  </si>
  <si>
    <t>William D.</t>
  </si>
  <si>
    <t>bill@rowjones.net</t>
  </si>
  <si>
    <t>Roadway Services, LLC</t>
  </si>
  <si>
    <t>Tuggle</t>
  </si>
  <si>
    <t>Mark T.</t>
  </si>
  <si>
    <t>mark@roadwayservices.net</t>
  </si>
  <si>
    <t>Hermann</t>
  </si>
  <si>
    <t>Nancy E.</t>
  </si>
  <si>
    <t xml:space="preserve">nancy@rwssouth.com </t>
  </si>
  <si>
    <t>Sullivan</t>
  </si>
  <si>
    <t>Elizabeth</t>
  </si>
  <si>
    <t>elizabeth@rwssouth.com</t>
  </si>
  <si>
    <t>Specialized Land Services, Inc.</t>
  </si>
  <si>
    <t>Klineman</t>
  </si>
  <si>
    <t xml:space="preserve">sklineman@specializedland.com </t>
  </si>
  <si>
    <t xml:space="preserve">jgardner@usiconsultants.com </t>
  </si>
  <si>
    <t>Neff</t>
  </si>
  <si>
    <t xml:space="preserve">neffsfamily@aol.com </t>
  </si>
  <si>
    <t>Veteran Right of Way, Inc.</t>
  </si>
  <si>
    <t>Walker</t>
  </si>
  <si>
    <t>Thomas C.</t>
  </si>
  <si>
    <t xml:space="preserve">twalker@vrowinc.com </t>
  </si>
  <si>
    <t>Michael R.</t>
  </si>
  <si>
    <t>mwalker@vrowinc.com</t>
  </si>
  <si>
    <t>Scott Alan</t>
  </si>
  <si>
    <t>swalker@vrowinc.com</t>
  </si>
  <si>
    <t xml:space="preserve">patrick.mccallister@wsp.com </t>
  </si>
  <si>
    <t>James A.</t>
  </si>
  <si>
    <t>Shelby</t>
  </si>
  <si>
    <t>Knipe</t>
  </si>
  <si>
    <t>Eric</t>
  </si>
  <si>
    <t>eric@ericknipe.com</t>
  </si>
  <si>
    <t>Kutanovski</t>
  </si>
  <si>
    <t>Alexander</t>
  </si>
  <si>
    <t>earightofway@gmail.com</t>
  </si>
  <si>
    <t>Approved Appraisers</t>
  </si>
  <si>
    <t>First Name</t>
  </si>
  <si>
    <t>Email</t>
  </si>
  <si>
    <t>Review</t>
  </si>
  <si>
    <t>License</t>
  </si>
  <si>
    <t>Craig E.</t>
  </si>
  <si>
    <t>calexander@bfsengr.com</t>
  </si>
  <si>
    <t>BFS</t>
  </si>
  <si>
    <t>yes</t>
  </si>
  <si>
    <t>Cert. Gen.</t>
  </si>
  <si>
    <t>Allardt</t>
  </si>
  <si>
    <t>Jay David</t>
  </si>
  <si>
    <t>jdallardt@auarealestate.com</t>
  </si>
  <si>
    <t xml:space="preserve">American United Appraisal Co, Inc. </t>
  </si>
  <si>
    <t>no</t>
  </si>
  <si>
    <t>Allison</t>
  </si>
  <si>
    <t xml:space="preserve">allison@indy.tds.net </t>
  </si>
  <si>
    <t>Jeffrey S.</t>
  </si>
  <si>
    <t>Cert. Gen</t>
  </si>
  <si>
    <t>phil.anderson@comcast.net</t>
  </si>
  <si>
    <t>Bernard</t>
  </si>
  <si>
    <t>Smedmore</t>
  </si>
  <si>
    <t>smed@1staerow.com</t>
  </si>
  <si>
    <t>Bevilhymer</t>
  </si>
  <si>
    <t>Richard E.</t>
  </si>
  <si>
    <t>ernie@appraisalspecialists.net</t>
  </si>
  <si>
    <t>Biggs</t>
  </si>
  <si>
    <t>James K.</t>
  </si>
  <si>
    <t xml:space="preserve">jbiggs@mbhr.net </t>
  </si>
  <si>
    <t>Mills, Biggs, Haire &amp; Reisert</t>
  </si>
  <si>
    <t>Bonine</t>
  </si>
  <si>
    <t>jbonine@lochgroup.com</t>
  </si>
  <si>
    <t>Robert Ryan</t>
  </si>
  <si>
    <t>Burger</t>
  </si>
  <si>
    <t>Rochelle L.</t>
  </si>
  <si>
    <t xml:space="preserve">rburger@misnerinc.com </t>
  </si>
  <si>
    <t>Chapman</t>
  </si>
  <si>
    <t>Matthew L.</t>
  </si>
  <si>
    <t>matt@chapmanappraisers.com</t>
  </si>
  <si>
    <t>Cobb</t>
  </si>
  <si>
    <t>Stephen L.</t>
  </si>
  <si>
    <t>info@rpe-cobb.com</t>
  </si>
  <si>
    <t>Cottingham</t>
  </si>
  <si>
    <t>Benjamin S.</t>
  </si>
  <si>
    <t>bcottingham@mcgsignature.com</t>
  </si>
  <si>
    <t>Crabtree</t>
  </si>
  <si>
    <t>Zora L.</t>
  </si>
  <si>
    <t>zora@traynorassociates.com</t>
  </si>
  <si>
    <t>Traynor &amp; Associates</t>
  </si>
  <si>
    <t>Crall</t>
  </si>
  <si>
    <t>jamescrall@att.net</t>
  </si>
  <si>
    <t>Dennison</t>
  </si>
  <si>
    <t>Stephen K.</t>
  </si>
  <si>
    <t>dennisonco@comcast.net</t>
  </si>
  <si>
    <t>Deputy</t>
  </si>
  <si>
    <t>doubledeputy@aol.com</t>
  </si>
  <si>
    <t>Deputy Appraisals, LLC</t>
  </si>
  <si>
    <t>Cert. Res.</t>
  </si>
  <si>
    <t>Glenn A.</t>
  </si>
  <si>
    <t>instateappraisals@gmail.com</t>
  </si>
  <si>
    <t>Eaton</t>
  </si>
  <si>
    <t>Roseanne N.</t>
  </si>
  <si>
    <t>Roseanne@traynorassociates.com</t>
  </si>
  <si>
    <t>Eenshuistra</t>
  </si>
  <si>
    <t>William L. Jr.</t>
  </si>
  <si>
    <t>Bill@appraiserbill.com</t>
  </si>
  <si>
    <t>Evans</t>
  </si>
  <si>
    <t>Janice E.</t>
  </si>
  <si>
    <t>janice@davidmatthews-assoc.com</t>
  </si>
  <si>
    <t>David Matthews Associates Inc</t>
  </si>
  <si>
    <t>Marlena</t>
  </si>
  <si>
    <t>Marlena.Evans1220@gmail.com</t>
  </si>
  <si>
    <t xml:space="preserve">Hazeltine &amp; Associates, Inc. </t>
  </si>
  <si>
    <t>Fife</t>
  </si>
  <si>
    <t>John J. Jr.</t>
  </si>
  <si>
    <t>jfife2@indy.rr.com</t>
  </si>
  <si>
    <t>Kenneth P.</t>
  </si>
  <si>
    <t>kfleetwood@egis-group.com</t>
  </si>
  <si>
    <t>EGIS</t>
  </si>
  <si>
    <t>Floren</t>
  </si>
  <si>
    <t>Michael J.</t>
  </si>
  <si>
    <t>mjfloren@ameritech.net</t>
  </si>
  <si>
    <t xml:space="preserve">Foster </t>
  </si>
  <si>
    <t>Roberta I.</t>
  </si>
  <si>
    <t>riversroberta@yahoo.com</t>
  </si>
  <si>
    <t xml:space="preserve">Lacy &amp; Rivers Active </t>
  </si>
  <si>
    <t>Fuller</t>
  </si>
  <si>
    <t>Timothy J.</t>
  </si>
  <si>
    <t>tim@traynorassociates.com</t>
  </si>
  <si>
    <t>Gabriel</t>
  </si>
  <si>
    <t>Rita Ann</t>
  </si>
  <si>
    <t xml:space="preserve">ritagabriel@aol.com </t>
  </si>
  <si>
    <t>Rita Ann Gabriel &amp; Associates, Inc.</t>
  </si>
  <si>
    <t>Graber</t>
  </si>
  <si>
    <t>Belinda A.</t>
  </si>
  <si>
    <t>Belinda@Appraisersofcolumbus.com</t>
  </si>
  <si>
    <t>Appraisers Inc</t>
  </si>
  <si>
    <t>cgraber@hntb.com</t>
  </si>
  <si>
    <t xml:space="preserve">lgriffin@griffinres.com </t>
  </si>
  <si>
    <t xml:space="preserve">Griffin Real Estate Servies, Inc </t>
  </si>
  <si>
    <t>Matthew A.</t>
  </si>
  <si>
    <t>mgriffin@griffinres.com</t>
  </si>
  <si>
    <t>Guhl</t>
  </si>
  <si>
    <t>Paul Eric</t>
  </si>
  <si>
    <t>Hammond</t>
  </si>
  <si>
    <t>Brady</t>
  </si>
  <si>
    <t>brady.hammond@egis-group.com</t>
  </si>
  <si>
    <t xml:space="preserve">Hardebeck </t>
  </si>
  <si>
    <t>Kyle D.</t>
  </si>
  <si>
    <t>Khardebeck@indot.in.gov</t>
  </si>
  <si>
    <t>Mark D.</t>
  </si>
  <si>
    <t>mhardebeck@etczone.com</t>
  </si>
  <si>
    <t>Harris</t>
  </si>
  <si>
    <t>Jason Lee</t>
  </si>
  <si>
    <t>pasinc@frontier.com</t>
  </si>
  <si>
    <t>Timothy M.</t>
  </si>
  <si>
    <t>Michael D.</t>
  </si>
  <si>
    <t xml:space="preserve">michaelhazeltine@aol.com </t>
  </si>
  <si>
    <t>Humphrey</t>
  </si>
  <si>
    <t>Daniel</t>
  </si>
  <si>
    <t>Dan.Humphrey@lochgroup.com</t>
  </si>
  <si>
    <t xml:space="preserve">Lochmueller Group, Inc. </t>
  </si>
  <si>
    <t>Cert.Res.</t>
  </si>
  <si>
    <t>Ingram</t>
  </si>
  <si>
    <t>Aaron S.</t>
  </si>
  <si>
    <t>contact@valuationserv.com</t>
  </si>
  <si>
    <t>Steven R.</t>
  </si>
  <si>
    <t>Timothy W.</t>
  </si>
  <si>
    <t>tjackson@dlz.com</t>
  </si>
  <si>
    <t>DLZ</t>
  </si>
  <si>
    <t>Johnson</t>
  </si>
  <si>
    <t>Michael L.</t>
  </si>
  <si>
    <t>m.ichaejs19@gmail.com</t>
  </si>
  <si>
    <t>Lic. Res.</t>
  </si>
  <si>
    <t>Wayne F., II</t>
  </si>
  <si>
    <t xml:space="preserve">wjohnson@firstappraisalgroup.com </t>
  </si>
  <si>
    <t xml:space="preserve">First Appraisal Group, Inc. </t>
  </si>
  <si>
    <t>Johnson-Wilcoxon</t>
  </si>
  <si>
    <t>Ashley A.</t>
  </si>
  <si>
    <t>ajohnson@firstappraisalgroup.com</t>
  </si>
  <si>
    <t>First Appraisal Group, Inc.</t>
  </si>
  <si>
    <t>Koetter</t>
  </si>
  <si>
    <t>Michelle J.</t>
  </si>
  <si>
    <t>skoetter@sjkappraisals.com</t>
  </si>
  <si>
    <t>SJK Appraissals</t>
  </si>
  <si>
    <t>Kovachevich</t>
  </si>
  <si>
    <t>stevenkovachevich@sbcglobal.net</t>
  </si>
  <si>
    <t>Kruse</t>
  </si>
  <si>
    <t>Daniel J.</t>
  </si>
  <si>
    <t>dankruse53@gmail.com</t>
  </si>
  <si>
    <t>Kulik</t>
  </si>
  <si>
    <t>Jerry J.</t>
  </si>
  <si>
    <t>jkulikmai@yahoo.com</t>
  </si>
  <si>
    <t>Lady</t>
  </si>
  <si>
    <t>Davina</t>
  </si>
  <si>
    <t>davinalady@att.net</t>
  </si>
  <si>
    <t xml:space="preserve">Perry &amp; Assoc. Appraisal Service, Inc </t>
  </si>
  <si>
    <t>Michael C.</t>
  </si>
  <si>
    <t>mlady@irr.com</t>
  </si>
  <si>
    <t>Integra Realty Resouces</t>
  </si>
  <si>
    <t>Landeen</t>
  </si>
  <si>
    <t>Erick P.</t>
  </si>
  <si>
    <t>epl@in.terzo.com</t>
  </si>
  <si>
    <t>Terzo &amp; Bologna, Inc</t>
  </si>
  <si>
    <t>Letton</t>
  </si>
  <si>
    <t>Lillian "Stacy"</t>
  </si>
  <si>
    <t>Sletton@JosephJBlake.com</t>
  </si>
  <si>
    <t>Lichtenberg</t>
  </si>
  <si>
    <t>Leo E., MAI</t>
  </si>
  <si>
    <t>leo@advisioinc.com</t>
  </si>
  <si>
    <t>Lindau</t>
  </si>
  <si>
    <t>MacKenzie</t>
  </si>
  <si>
    <t>mlindau@valbridge.com</t>
  </si>
  <si>
    <t>Lineback</t>
  </si>
  <si>
    <t>Keith L.</t>
  </si>
  <si>
    <t>KLineback@aol.com</t>
  </si>
  <si>
    <t>Lough</t>
  </si>
  <si>
    <t>Michael A.</t>
  </si>
  <si>
    <t>mikelough@prodigy.net</t>
  </si>
  <si>
    <t>Lunsford</t>
  </si>
  <si>
    <t>Tiffany Lynn</t>
  </si>
  <si>
    <t>Tiffany.Lunsford@Egis-group.com.</t>
  </si>
  <si>
    <t>Matthews</t>
  </si>
  <si>
    <t>C. David</t>
  </si>
  <si>
    <t>david@davidmatthews-assoc.com</t>
  </si>
  <si>
    <t>McCaslin</t>
  </si>
  <si>
    <t>dmccaslin87@att.net</t>
  </si>
  <si>
    <t>E.Valuations, LLC</t>
  </si>
  <si>
    <t>Middaugh</t>
  </si>
  <si>
    <t>Paul D.</t>
  </si>
  <si>
    <t>paul@kmpm.us</t>
  </si>
  <si>
    <t>jmillervaluations@gmail.com</t>
  </si>
  <si>
    <t>Lonnie</t>
  </si>
  <si>
    <t>lmiller-eval@indy.rr.com</t>
  </si>
  <si>
    <t>Nathaniel</t>
  </si>
  <si>
    <t>EGIS BLN USA, Inc</t>
  </si>
  <si>
    <t>Mills</t>
  </si>
  <si>
    <t>Charles R., Jr.</t>
  </si>
  <si>
    <t xml:space="preserve">cmills@mbhr.net </t>
  </si>
  <si>
    <t>Mitchell</t>
  </si>
  <si>
    <t>Verne V.</t>
  </si>
  <si>
    <t>Vvm_assoc@yahoo.com</t>
  </si>
  <si>
    <t xml:space="preserve">Verne V. Mitchell &amp; Associates, Inc </t>
  </si>
  <si>
    <t>Morguson</t>
  </si>
  <si>
    <t>mamorguson@gmail.com</t>
  </si>
  <si>
    <t>Morris</t>
  </si>
  <si>
    <t>Debbie L.</t>
  </si>
  <si>
    <t>dmorris007@aol.com</t>
  </si>
  <si>
    <t>Myers</t>
  </si>
  <si>
    <t>Mark A.</t>
  </si>
  <si>
    <t>mark@bartlettandassociates.com</t>
  </si>
  <si>
    <t>Bartlett &amp; Associates, Inc.</t>
  </si>
  <si>
    <t>Nepote</t>
  </si>
  <si>
    <t>Matt L.</t>
  </si>
  <si>
    <t>mnepote@globalsite.net</t>
  </si>
  <si>
    <t>Overholt</t>
  </si>
  <si>
    <t>brent.overholt@overholtco.com</t>
  </si>
  <si>
    <t>Mdpatter1@gmail.com</t>
  </si>
  <si>
    <t>Shawn M.</t>
  </si>
  <si>
    <t>smpappraiser@gmail.com</t>
  </si>
  <si>
    <t>Penwell</t>
  </si>
  <si>
    <t>William</t>
  </si>
  <si>
    <t>wpenwell@egis-group.com</t>
  </si>
  <si>
    <t xml:space="preserve">EGIS  BLN USA, Inc </t>
  </si>
  <si>
    <t>Melissa</t>
  </si>
  <si>
    <t>Centralindyrealestate2020@gmail.com</t>
  </si>
  <si>
    <t>Timothy L.</t>
  </si>
  <si>
    <t>Tim@appraiseindy.com</t>
  </si>
  <si>
    <t>Petkovsek</t>
  </si>
  <si>
    <t>John Michael</t>
  </si>
  <si>
    <t>john@davidmatthews-assoc.com</t>
  </si>
  <si>
    <t>Pfister</t>
  </si>
  <si>
    <t>Albert L.</t>
  </si>
  <si>
    <t>Appraisals@adamswells.com</t>
  </si>
  <si>
    <t>Vincent</t>
  </si>
  <si>
    <t xml:space="preserve">info@casindiana.com </t>
  </si>
  <si>
    <t>Phelan</t>
  </si>
  <si>
    <t>James P.</t>
  </si>
  <si>
    <t xml:space="preserve">jphelaniv@aol.com </t>
  </si>
  <si>
    <t>Pritchett</t>
  </si>
  <si>
    <t>G. Herbert</t>
  </si>
  <si>
    <t>hpritchett@ghpritchett.com</t>
  </si>
  <si>
    <t>Raasch</t>
  </si>
  <si>
    <t>Gary@eAllianceAppraisal.com</t>
  </si>
  <si>
    <t>Reese</t>
  </si>
  <si>
    <t>Tiamia A.</t>
  </si>
  <si>
    <t>tiamiareese@aol.com</t>
  </si>
  <si>
    <t>Reese and Assciates Appraisal Group, LLC</t>
  </si>
  <si>
    <t>Reid</t>
  </si>
  <si>
    <t>Samuel R.</t>
  </si>
  <si>
    <t>sreid@aci-evv.com</t>
  </si>
  <si>
    <t>Reske</t>
  </si>
  <si>
    <t>Brian C.</t>
  </si>
  <si>
    <t>brianreske@aol.com</t>
  </si>
  <si>
    <t>Rivers</t>
  </si>
  <si>
    <t xml:space="preserve">Lacy &amp; Rivers Real Estate, Inc. </t>
  </si>
  <si>
    <t xml:space="preserve">CRE Consulting, LLC </t>
  </si>
  <si>
    <t>Clayton L.</t>
  </si>
  <si>
    <t>claytonleigh@hotmail.com</t>
  </si>
  <si>
    <t>Sceifers</t>
  </si>
  <si>
    <t>sappraised@aol.com</t>
  </si>
  <si>
    <t>Sebastian</t>
  </si>
  <si>
    <t>Christina L.</t>
  </si>
  <si>
    <t>Clsebastian317@gmail.com</t>
  </si>
  <si>
    <t>Shelton</t>
  </si>
  <si>
    <t>Stephen C.</t>
  </si>
  <si>
    <t>steve@sheltonappraisal.com</t>
  </si>
  <si>
    <t xml:space="preserve">Stephen Shelton </t>
  </si>
  <si>
    <t>Shockley</t>
  </si>
  <si>
    <t>Steven M.</t>
  </si>
  <si>
    <t>steve.shockley@rcre.com</t>
  </si>
  <si>
    <t>Simner</t>
  </si>
  <si>
    <t>Rachel</t>
  </si>
  <si>
    <t>rsimner@hntb.com</t>
  </si>
  <si>
    <t>Smyth</t>
  </si>
  <si>
    <t>David J.</t>
  </si>
  <si>
    <t>cdnsmyth@gmail.com</t>
  </si>
  <si>
    <t>Steffey</t>
  </si>
  <si>
    <t>Susan J.</t>
  </si>
  <si>
    <t>steffeyo1@comcast.net</t>
  </si>
  <si>
    <t>Stenger</t>
  </si>
  <si>
    <t>Jeffrey T.</t>
  </si>
  <si>
    <t>jstenger@hanson-inc.com</t>
  </si>
  <si>
    <t>Stephens</t>
  </si>
  <si>
    <t>Brenda</t>
  </si>
  <si>
    <t>stephensappraisal@comcast.net</t>
  </si>
  <si>
    <t>J. Matthew</t>
  </si>
  <si>
    <t>matt@stephensonra.com</t>
  </si>
  <si>
    <t xml:space="preserve">Stephenson Realty LLC </t>
  </si>
  <si>
    <t>Kenneth E.</t>
  </si>
  <si>
    <t>kenny.stephenson@egis-group.com</t>
  </si>
  <si>
    <t>Stump</t>
  </si>
  <si>
    <t>Will L.</t>
  </si>
  <si>
    <t>WillStumpCarmel@gmail.com</t>
  </si>
  <si>
    <t xml:space="preserve">STS, Inc </t>
  </si>
  <si>
    <t>Jeffrey D.</t>
  </si>
  <si>
    <t>jtaylor@crossroadengineers.com</t>
  </si>
  <si>
    <t>Thompson</t>
  </si>
  <si>
    <t>Steven P.</t>
  </si>
  <si>
    <t>sthompson@lochgroup.com</t>
  </si>
  <si>
    <t>Tillema</t>
  </si>
  <si>
    <t>Nick A.</t>
  </si>
  <si>
    <t>nick@accessvaluation.com</t>
  </si>
  <si>
    <t>Traynor</t>
  </si>
  <si>
    <t>Joseph C.</t>
  </si>
  <si>
    <t xml:space="preserve">joe@traynorassociates.com </t>
  </si>
  <si>
    <t>Stephen A.</t>
  </si>
  <si>
    <t>steve@traynorassociates.com</t>
  </si>
  <si>
    <t>Vale</t>
  </si>
  <si>
    <t>Jeffrey R.</t>
  </si>
  <si>
    <t>jeffvalemai@gmail.com</t>
  </si>
  <si>
    <t xml:space="preserve">Vale Appraisal Group </t>
  </si>
  <si>
    <t>VanOsdol</t>
  </si>
  <si>
    <t>mikev@rwssouth.com</t>
  </si>
  <si>
    <t>Vogel</t>
  </si>
  <si>
    <t>Gregory D. II</t>
  </si>
  <si>
    <t>gvogeljr@vogel-real-estate.com</t>
  </si>
  <si>
    <t>Volbers</t>
  </si>
  <si>
    <t>jacob@consultcre.com</t>
  </si>
  <si>
    <t>Wait</t>
  </si>
  <si>
    <t>Dan A.</t>
  </si>
  <si>
    <t>dandebw81@aol.com</t>
  </si>
  <si>
    <t>Wallace</t>
  </si>
  <si>
    <t>Bryan R.</t>
  </si>
  <si>
    <t>bryan@bolesappraisal.com</t>
  </si>
  <si>
    <t>Watson</t>
  </si>
  <si>
    <t>Terry L.</t>
  </si>
  <si>
    <t xml:space="preserve">twatson@associatedappraisals.org </t>
  </si>
  <si>
    <t>West</t>
  </si>
  <si>
    <t>Jwest250@comcast.net</t>
  </si>
  <si>
    <t xml:space="preserve">Appraising Indiana, LLC  </t>
  </si>
  <si>
    <t>White</t>
  </si>
  <si>
    <t>Nicholas D T</t>
  </si>
  <si>
    <t>ndtwhite@icloud.com</t>
  </si>
  <si>
    <t>Jodi L.</t>
  </si>
  <si>
    <t>Jodi@jwappgroup.com</t>
  </si>
  <si>
    <t>Woods</t>
  </si>
  <si>
    <t>Brian B.</t>
  </si>
  <si>
    <t>brian@bartlettandassociates.com</t>
  </si>
  <si>
    <t xml:space="preserve">Bartlett &amp; Associates, Inc. </t>
  </si>
  <si>
    <t>Worden</t>
  </si>
  <si>
    <t>Neal R.</t>
  </si>
  <si>
    <t xml:space="preserve">neal@wordengroup.com </t>
  </si>
  <si>
    <t>The Worden Group, Inc</t>
  </si>
  <si>
    <t>Yott</t>
  </si>
  <si>
    <t>jimyott1@gmail.com</t>
  </si>
  <si>
    <t xml:space="preserve">JAY Real Estate Services, Inc </t>
  </si>
  <si>
    <t>Stephanie J.</t>
  </si>
  <si>
    <t>stephanieyott@gmail.com</t>
  </si>
  <si>
    <t>JAY Real Estate Services, Inc</t>
  </si>
  <si>
    <t>Approved Buyers</t>
  </si>
  <si>
    <t>AES Indiana</t>
  </si>
  <si>
    <t>Self</t>
  </si>
  <si>
    <t>Joe</t>
  </si>
  <si>
    <t>rijono03@gmail.com</t>
  </si>
  <si>
    <t>Alex</t>
  </si>
  <si>
    <t>afrancis@bfsengr.com</t>
  </si>
  <si>
    <t>nsizemore@bfsengr.com</t>
  </si>
  <si>
    <t>City of Fort Wayne</t>
  </si>
  <si>
    <t>Burnett</t>
  </si>
  <si>
    <t>Constance</t>
  </si>
  <si>
    <t>Constance.Burnett@cityoffortwayne.org</t>
  </si>
  <si>
    <t>Deathe</t>
  </si>
  <si>
    <t>jim.deathe@cityoffortwayne.org</t>
  </si>
  <si>
    <t>cmkuehl@cmkres.com</t>
  </si>
  <si>
    <t>Salyers</t>
  </si>
  <si>
    <t>jcsalyers@cmkres.com</t>
  </si>
  <si>
    <t>Comprehensive Land Procurement LLC</t>
  </si>
  <si>
    <t>Culp</t>
  </si>
  <si>
    <t>Madison</t>
  </si>
  <si>
    <t>mjones.clp@gmail.com</t>
  </si>
  <si>
    <t>awhicker.clp@gmail.com</t>
  </si>
  <si>
    <t>CRE Consulting LLC</t>
  </si>
  <si>
    <t>Crossroad Engineers</t>
  </si>
  <si>
    <t>Youngs</t>
  </si>
  <si>
    <t>Hannah</t>
  </si>
  <si>
    <t>hyoungs@dlz.com</t>
  </si>
  <si>
    <t xml:space="preserve">DLZ </t>
  </si>
  <si>
    <t>sgreen@dlz.com</t>
  </si>
  <si>
    <t>Dodd Title Corp</t>
  </si>
  <si>
    <t>Dodd</t>
  </si>
  <si>
    <t>Jackie</t>
  </si>
  <si>
    <t>jackie@preferredtitlecorp.com</t>
  </si>
  <si>
    <t>DODD TITLE CORPORATION dba Preferred Title Corp.</t>
  </si>
  <si>
    <t>Jane</t>
  </si>
  <si>
    <t>jane@preferredtitlecorp.com</t>
  </si>
  <si>
    <t>EA Right of Way Associates</t>
  </si>
  <si>
    <t>Egis Group</t>
  </si>
  <si>
    <t>Ken</t>
  </si>
  <si>
    <t>Tiffany</t>
  </si>
  <si>
    <t>tiffany.lunsford@egis-group.com</t>
  </si>
  <si>
    <t>Thomas, M.</t>
  </si>
  <si>
    <t>Monica B.</t>
  </si>
  <si>
    <t>Kate</t>
  </si>
  <si>
    <t>kate.taylor@egis-group.com</t>
  </si>
  <si>
    <t>Nick</t>
  </si>
  <si>
    <t>Elkhart County Highway</t>
  </si>
  <si>
    <t>Leitch</t>
  </si>
  <si>
    <t>Carla</t>
  </si>
  <si>
    <t>cleitch@elkcohwy.org</t>
  </si>
  <si>
    <t>Elkhart County Highway Dept.</t>
  </si>
  <si>
    <t>Tim</t>
  </si>
  <si>
    <t>tjackson@elkcohwy.org</t>
  </si>
  <si>
    <t>jtaylor@elkhartcounty.com</t>
  </si>
  <si>
    <t>Hamilton County Highway Department,  ROW Manager</t>
  </si>
  <si>
    <t>Knapp</t>
  </si>
  <si>
    <t>tim.knapp@hamiltoncounty.in.gov</t>
  </si>
  <si>
    <t>jthacker@hanson-inc.com</t>
  </si>
  <si>
    <t xml:space="preserve">Stephen  </t>
  </si>
  <si>
    <t>HNTB CORPORATION</t>
  </si>
  <si>
    <t>Badhni</t>
  </si>
  <si>
    <t>Navdeep</t>
  </si>
  <si>
    <t>nbadhni@hntb.com</t>
  </si>
  <si>
    <t>jgardner@hntb.com</t>
  </si>
  <si>
    <t>namiller@hntb.com</t>
  </si>
  <si>
    <t>Hoosier Right-of-Way Services, LLC</t>
  </si>
  <si>
    <t>Buckley</t>
  </si>
  <si>
    <t>Bevins</t>
  </si>
  <si>
    <t>Joseph</t>
  </si>
  <si>
    <t>JBevins@indot.IN.gov</t>
  </si>
  <si>
    <t>Duffy</t>
  </si>
  <si>
    <t>nduffy@indot.in.gov</t>
  </si>
  <si>
    <t>Hasselkus</t>
  </si>
  <si>
    <t>Judy</t>
  </si>
  <si>
    <t>judymh1@outlook.com</t>
  </si>
  <si>
    <t>Dalton</t>
  </si>
  <si>
    <t>DJohnson@indot.IN.gov</t>
  </si>
  <si>
    <t>Krueckeberg</t>
  </si>
  <si>
    <t>John</t>
  </si>
  <si>
    <t>jkrueckeberg@indot.in.gov</t>
  </si>
  <si>
    <t>Moore</t>
  </si>
  <si>
    <t>Brooks</t>
  </si>
  <si>
    <t>bmoore@indot.in.gov</t>
  </si>
  <si>
    <t>Quinn</t>
  </si>
  <si>
    <t>hquinn@indot.in.gov</t>
  </si>
  <si>
    <t>Kaylyn</t>
  </si>
  <si>
    <t>KThomas2@indot.IN.gov</t>
  </si>
  <si>
    <t>stthomas@indot.in.gov</t>
  </si>
  <si>
    <t>Wall</t>
  </si>
  <si>
    <t>Heather</t>
  </si>
  <si>
    <t>HWall@indot.IN.gov</t>
  </si>
  <si>
    <t>Leitner &amp; Associates</t>
  </si>
  <si>
    <t>Lochmueller Group</t>
  </si>
  <si>
    <t>PRalston@lochgroup.com</t>
  </si>
  <si>
    <t>Neff Real Estate Services, LLC</t>
  </si>
  <si>
    <t>monica@neffrealestateservices.com</t>
  </si>
  <si>
    <t xml:space="preserve">PARSONS </t>
  </si>
  <si>
    <t>Kenny.franklin@parsons.com</t>
  </si>
  <si>
    <t>Patterson Agency LLC</t>
  </si>
  <si>
    <t>Chris</t>
  </si>
  <si>
    <t>chris@pattersonagencyllc.org</t>
  </si>
  <si>
    <t>Dave</t>
  </si>
  <si>
    <t>Repp Real Estate Services</t>
  </si>
  <si>
    <t>katie.repp@outlook.com</t>
  </si>
  <si>
    <t>Clifton</t>
  </si>
  <si>
    <t>clifton@rowjones.net                   </t>
  </si>
  <si>
    <t>Mark</t>
  </si>
  <si>
    <t>Nancy</t>
  </si>
  <si>
    <t>nancy@rwssouth.com</t>
  </si>
  <si>
    <t>Stephen J.</t>
  </si>
  <si>
    <t>sklineman@specializedland.com</t>
  </si>
  <si>
    <t>Middleton</t>
  </si>
  <si>
    <t>Steve</t>
  </si>
  <si>
    <t>smiddleton@usiconsultants.com</t>
  </si>
  <si>
    <t>Veteran Right-of-Way</t>
  </si>
  <si>
    <t>Bunch</t>
  </si>
  <si>
    <t>Ben</t>
  </si>
  <si>
    <t>bbunch@vrowinc.com</t>
  </si>
  <si>
    <t>Veteran Right-of-Way, Inc</t>
  </si>
  <si>
    <t>Scott</t>
  </si>
  <si>
    <t xml:space="preserve">Veteran Right-of-Way, Inc. </t>
  </si>
  <si>
    <t>Tom</t>
  </si>
  <si>
    <t>twalker@vrowinc.com</t>
  </si>
  <si>
    <t>Sharpe</t>
  </si>
  <si>
    <t xml:space="preserve">Volkert, Inc. </t>
  </si>
  <si>
    <t>jill.thomas@volkert.com</t>
  </si>
  <si>
    <t>Wells County Highway Department</t>
  </si>
  <si>
    <t>Witt</t>
  </si>
  <si>
    <t>Matt.witt@wellscounty.org</t>
  </si>
  <si>
    <t>WSP Inc.</t>
  </si>
  <si>
    <t>Bettis</t>
  </si>
  <si>
    <t xml:space="preserve"> </t>
  </si>
  <si>
    <t>Marshall</t>
  </si>
  <si>
    <t>Amber</t>
  </si>
  <si>
    <t>Stout</t>
  </si>
  <si>
    <t>Beverly</t>
  </si>
  <si>
    <t>basrelo2016@gmail.com</t>
  </si>
  <si>
    <t>toddtaylor4471@gmail.com</t>
  </si>
  <si>
    <t>Wilson</t>
  </si>
  <si>
    <t>Jarrod</t>
  </si>
  <si>
    <t>jmwilson@aep.com</t>
  </si>
  <si>
    <t>Young</t>
  </si>
  <si>
    <t>Dee A.</t>
  </si>
  <si>
    <t>deeayoung@aol.com</t>
  </si>
  <si>
    <t>Approved Relocation</t>
  </si>
  <si>
    <t>EMAIL</t>
  </si>
  <si>
    <t>Appraising Indiana Right of Way Services, LLC</t>
  </si>
  <si>
    <t>Boomerang Ventures, LLC</t>
  </si>
  <si>
    <t>Adkins</t>
  </si>
  <si>
    <t>ra@boomerangventures.com</t>
  </si>
  <si>
    <t>Gromosky</t>
  </si>
  <si>
    <t>Ande</t>
  </si>
  <si>
    <t>ag@boomerangventures.com</t>
  </si>
  <si>
    <t>jg@boomerangventures.com</t>
  </si>
  <si>
    <t>Nail</t>
  </si>
  <si>
    <t>Brian</t>
  </si>
  <si>
    <t>bn@boomerangventures.com</t>
  </si>
  <si>
    <t>Hill</t>
  </si>
  <si>
    <t>Kim</t>
  </si>
  <si>
    <t>khill@bfsengr.com</t>
  </si>
  <si>
    <t>Contract Land Staff</t>
  </si>
  <si>
    <t>Mason</t>
  </si>
  <si>
    <t>christina.masonmackrill@contractlandstaff.com</t>
  </si>
  <si>
    <t>CPS Acquisitions, LLC dba DJ Taylor Realty Group, PC</t>
  </si>
  <si>
    <t>Dena's Place Real Estate Services, LLC</t>
  </si>
  <si>
    <t>Baker</t>
  </si>
  <si>
    <t>Dena</t>
  </si>
  <si>
    <t>denainindy@gmail.com</t>
  </si>
  <si>
    <t>gabriel.becker@egis-group.com</t>
  </si>
  <si>
    <t xml:space="preserve">Elkhart Co. Highway </t>
  </si>
  <si>
    <t>Fishbeck</t>
  </si>
  <si>
    <t>Hall</t>
  </si>
  <si>
    <t xml:space="preserve">Devin </t>
  </si>
  <si>
    <t>dhall@fishbeck.com</t>
  </si>
  <si>
    <t>HDR</t>
  </si>
  <si>
    <t>Dimas</t>
  </si>
  <si>
    <t>Francisco</t>
  </si>
  <si>
    <t>francisco.dimas@hdrinc.com</t>
  </si>
  <si>
    <t>Upchurch</t>
  </si>
  <si>
    <t>Robin</t>
  </si>
  <si>
    <t>Heavenly Real Estate</t>
  </si>
  <si>
    <t>Freeling</t>
  </si>
  <si>
    <t>nicole@heavenlyrealestatellc.com</t>
  </si>
  <si>
    <t>Heritage Land Services</t>
  </si>
  <si>
    <t>Weber</t>
  </si>
  <si>
    <t>dweber@wearehls.com</t>
  </si>
  <si>
    <t>Edgar</t>
  </si>
  <si>
    <t>Eslaton@lochgroup.com</t>
  </si>
  <si>
    <t>OR Colan Associates, LLC</t>
  </si>
  <si>
    <t>Holstein</t>
  </si>
  <si>
    <t>Marrianne</t>
  </si>
  <si>
    <t>mholstein@orcolan.com</t>
  </si>
  <si>
    <t>Robinson Relo Consultant</t>
  </si>
  <si>
    <t>Robinson</t>
  </si>
  <si>
    <t>Hedy</t>
  </si>
  <si>
    <t>hedyllamar@aol.com</t>
  </si>
  <si>
    <t>Volkert, Inc</t>
  </si>
  <si>
    <t>shelby.hutson@volkert.com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</si>
</sst>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charset val="1"/>
    </font>
    <font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7" fillId="0" borderId="0" xfId="3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4" applyFont="1" applyBorder="1" applyAlignment="1" applyProtection="1"/>
    <xf numFmtId="14" fontId="7" fillId="0" borderId="0" xfId="3" applyNumberFormat="1" applyFont="1" applyAlignment="1">
      <alignment horizontal="left"/>
    </xf>
    <xf numFmtId="0" fontId="10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/>
    <xf numFmtId="0" fontId="13" fillId="0" borderId="0" xfId="2" applyFont="1" applyAlignment="1" applyProtection="1">
      <alignment vertical="center"/>
    </xf>
    <xf numFmtId="0" fontId="6" fillId="0" borderId="0" xfId="2" applyNumberFormat="1" applyFont="1" applyAlignment="1" applyProtection="1">
      <alignment vertical="center"/>
    </xf>
    <xf numFmtId="0" fontId="14" fillId="0" borderId="0" xfId="0" applyFont="1" applyAlignment="1">
      <alignment horizontal="left"/>
    </xf>
    <xf numFmtId="0" fontId="6" fillId="0" borderId="0" xfId="3" applyFont="1" applyFill="1"/>
    <xf numFmtId="0" fontId="6" fillId="0" borderId="0" xfId="3" quotePrefix="1" applyFont="1" applyFill="1"/>
    <xf numFmtId="0" fontId="7" fillId="0" borderId="1" xfId="3" applyFont="1" applyBorder="1"/>
    <xf numFmtId="0" fontId="7" fillId="0" borderId="1" xfId="0" applyFont="1" applyBorder="1"/>
    <xf numFmtId="0" fontId="12" fillId="0" borderId="1" xfId="0" applyFont="1" applyBorder="1"/>
    <xf numFmtId="0" fontId="7" fillId="0" borderId="1" xfId="4" applyNumberFormat="1" applyFont="1" applyBorder="1" applyAlignment="1" applyProtection="1"/>
    <xf numFmtId="0" fontId="8" fillId="0" borderId="1" xfId="3" applyFont="1" applyBorder="1"/>
    <xf numFmtId="0" fontId="6" fillId="0" borderId="1" xfId="3" applyFont="1" applyFill="1" applyBorder="1"/>
    <xf numFmtId="0" fontId="12" fillId="0" borderId="1" xfId="0" applyFont="1" applyFill="1" applyBorder="1"/>
    <xf numFmtId="0" fontId="6" fillId="0" borderId="1" xfId="3" applyFont="1" applyFill="1" applyBorder="1" applyAlignment="1">
      <alignment vertical="center"/>
    </xf>
    <xf numFmtId="0" fontId="15" fillId="0" borderId="1" xfId="0" applyFont="1" applyFill="1" applyBorder="1"/>
    <xf numFmtId="0" fontId="6" fillId="0" borderId="1" xfId="0" applyFont="1" applyFill="1" applyBorder="1"/>
    <xf numFmtId="0" fontId="6" fillId="0" borderId="1" xfId="4" applyFont="1" applyFill="1" applyBorder="1" applyAlignment="1" applyProtection="1"/>
    <xf numFmtId="0" fontId="6" fillId="0" borderId="1" xfId="1" applyFont="1" applyFill="1" applyBorder="1" applyAlignment="1" applyProtection="1"/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2" applyNumberFormat="1" applyFont="1" applyBorder="1" applyAlignment="1" applyProtection="1"/>
    <xf numFmtId="0" fontId="6" fillId="0" borderId="1" xfId="2" applyNumberFormat="1" applyFont="1" applyFill="1" applyBorder="1" applyAlignment="1" applyProtection="1"/>
    <xf numFmtId="0" fontId="9" fillId="0" borderId="1" xfId="0" applyFont="1" applyBorder="1"/>
    <xf numFmtId="0" fontId="16" fillId="0" borderId="1" xfId="2" applyFont="1" applyFill="1" applyBorder="1" applyAlignment="1" applyProtection="1"/>
    <xf numFmtId="0" fontId="6" fillId="0" borderId="1" xfId="2" applyNumberFormat="1" applyFont="1" applyBorder="1" applyAlignment="1" applyProtection="1">
      <alignment horizontal="left" vertical="center"/>
    </xf>
    <xf numFmtId="0" fontId="6" fillId="0" borderId="1" xfId="2" applyNumberFormat="1" applyFont="1" applyBorder="1" applyAlignment="1" applyProtection="1">
      <alignment vertical="center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7" fillId="0" borderId="1" xfId="1" applyFont="1" applyFill="1" applyBorder="1" applyAlignment="1">
      <alignment horizontal="left" vertical="center"/>
    </xf>
    <xf numFmtId="0" fontId="10" fillId="0" borderId="1" xfId="3" applyFont="1" applyBorder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vertical="center"/>
    </xf>
    <xf numFmtId="0" fontId="0" fillId="0" borderId="1" xfId="0" applyBorder="1"/>
    <xf numFmtId="0" fontId="10" fillId="0" borderId="1" xfId="1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14" fillId="0" borderId="1" xfId="3" applyFont="1" applyBorder="1" applyAlignment="1">
      <alignment horizontal="center"/>
    </xf>
  </cellXfs>
  <cellStyles count="5">
    <cellStyle name="Hyperlink" xfId="1" builtinId="8"/>
    <cellStyle name="Hyperlink 2" xfId="2" xr:uid="{00000000-0005-0000-0000-000001000000}"/>
    <cellStyle name="Hyperlink 3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zoomScaleNormal="100" workbookViewId="0">
      <pane ySplit="2" topLeftCell="A3" activePane="bottomLeft" state="frozen"/>
      <selection pane="bottomLeft" sqref="A1:D1"/>
    </sheetView>
  </sheetViews>
  <sheetFormatPr defaultRowHeight="13.9"/>
  <cols>
    <col min="1" max="1" width="40.5703125" style="2" bestFit="1" customWidth="1"/>
    <col min="2" max="2" width="11.85546875" style="2" bestFit="1" customWidth="1"/>
    <col min="3" max="3" width="12.5703125" style="2" bestFit="1" customWidth="1"/>
    <col min="4" max="4" width="32" style="2" bestFit="1" customWidth="1"/>
    <col min="5" max="243" width="9.140625" style="2"/>
    <col min="244" max="244" width="38" style="2" customWidth="1"/>
    <col min="245" max="245" width="17.28515625" style="2" customWidth="1"/>
    <col min="246" max="246" width="16.42578125" style="2" customWidth="1"/>
    <col min="247" max="247" width="38.7109375" style="2" customWidth="1"/>
    <col min="248" max="248" width="18.5703125" style="2" customWidth="1"/>
    <col min="249" max="250" width="9.140625" style="2"/>
    <col min="251" max="251" width="21.140625" style="2" customWidth="1"/>
    <col min="252" max="252" width="38.7109375" style="2" customWidth="1"/>
    <col min="253" max="253" width="7.85546875" style="2" customWidth="1"/>
    <col min="254" max="254" width="15.5703125" style="2" customWidth="1"/>
    <col min="255" max="499" width="9.140625" style="2"/>
    <col min="500" max="500" width="38" style="2" customWidth="1"/>
    <col min="501" max="501" width="17.28515625" style="2" customWidth="1"/>
    <col min="502" max="502" width="16.42578125" style="2" customWidth="1"/>
    <col min="503" max="503" width="38.7109375" style="2" customWidth="1"/>
    <col min="504" max="504" width="18.5703125" style="2" customWidth="1"/>
    <col min="505" max="506" width="9.140625" style="2"/>
    <col min="507" max="507" width="21.140625" style="2" customWidth="1"/>
    <col min="508" max="508" width="38.7109375" style="2" customWidth="1"/>
    <col min="509" max="509" width="7.85546875" style="2" customWidth="1"/>
    <col min="510" max="510" width="15.5703125" style="2" customWidth="1"/>
    <col min="511" max="755" width="9.140625" style="2"/>
    <col min="756" max="756" width="38" style="2" customWidth="1"/>
    <col min="757" max="757" width="17.28515625" style="2" customWidth="1"/>
    <col min="758" max="758" width="16.42578125" style="2" customWidth="1"/>
    <col min="759" max="759" width="38.7109375" style="2" customWidth="1"/>
    <col min="760" max="760" width="18.5703125" style="2" customWidth="1"/>
    <col min="761" max="762" width="9.140625" style="2"/>
    <col min="763" max="763" width="21.140625" style="2" customWidth="1"/>
    <col min="764" max="764" width="38.7109375" style="2" customWidth="1"/>
    <col min="765" max="765" width="7.85546875" style="2" customWidth="1"/>
    <col min="766" max="766" width="15.5703125" style="2" customWidth="1"/>
    <col min="767" max="1011" width="9.140625" style="2"/>
    <col min="1012" max="1012" width="38" style="2" customWidth="1"/>
    <col min="1013" max="1013" width="17.28515625" style="2" customWidth="1"/>
    <col min="1014" max="1014" width="16.42578125" style="2" customWidth="1"/>
    <col min="1015" max="1015" width="38.7109375" style="2" customWidth="1"/>
    <col min="1016" max="1016" width="18.5703125" style="2" customWidth="1"/>
    <col min="1017" max="1018" width="9.140625" style="2"/>
    <col min="1019" max="1019" width="21.140625" style="2" customWidth="1"/>
    <col min="1020" max="1020" width="38.7109375" style="2" customWidth="1"/>
    <col min="1021" max="1021" width="7.85546875" style="2" customWidth="1"/>
    <col min="1022" max="1022" width="15.5703125" style="2" customWidth="1"/>
    <col min="1023" max="1267" width="9.140625" style="2"/>
    <col min="1268" max="1268" width="38" style="2" customWidth="1"/>
    <col min="1269" max="1269" width="17.28515625" style="2" customWidth="1"/>
    <col min="1270" max="1270" width="16.42578125" style="2" customWidth="1"/>
    <col min="1271" max="1271" width="38.7109375" style="2" customWidth="1"/>
    <col min="1272" max="1272" width="18.5703125" style="2" customWidth="1"/>
    <col min="1273" max="1274" width="9.140625" style="2"/>
    <col min="1275" max="1275" width="21.140625" style="2" customWidth="1"/>
    <col min="1276" max="1276" width="38.7109375" style="2" customWidth="1"/>
    <col min="1277" max="1277" width="7.85546875" style="2" customWidth="1"/>
    <col min="1278" max="1278" width="15.5703125" style="2" customWidth="1"/>
    <col min="1279" max="1523" width="9.140625" style="2"/>
    <col min="1524" max="1524" width="38" style="2" customWidth="1"/>
    <col min="1525" max="1525" width="17.28515625" style="2" customWidth="1"/>
    <col min="1526" max="1526" width="16.42578125" style="2" customWidth="1"/>
    <col min="1527" max="1527" width="38.7109375" style="2" customWidth="1"/>
    <col min="1528" max="1528" width="18.5703125" style="2" customWidth="1"/>
    <col min="1529" max="1530" width="9.140625" style="2"/>
    <col min="1531" max="1531" width="21.140625" style="2" customWidth="1"/>
    <col min="1532" max="1532" width="38.7109375" style="2" customWidth="1"/>
    <col min="1533" max="1533" width="7.85546875" style="2" customWidth="1"/>
    <col min="1534" max="1534" width="15.5703125" style="2" customWidth="1"/>
    <col min="1535" max="1779" width="9.140625" style="2"/>
    <col min="1780" max="1780" width="38" style="2" customWidth="1"/>
    <col min="1781" max="1781" width="17.28515625" style="2" customWidth="1"/>
    <col min="1782" max="1782" width="16.42578125" style="2" customWidth="1"/>
    <col min="1783" max="1783" width="38.7109375" style="2" customWidth="1"/>
    <col min="1784" max="1784" width="18.5703125" style="2" customWidth="1"/>
    <col min="1785" max="1786" width="9.140625" style="2"/>
    <col min="1787" max="1787" width="21.140625" style="2" customWidth="1"/>
    <col min="1788" max="1788" width="38.7109375" style="2" customWidth="1"/>
    <col min="1789" max="1789" width="7.85546875" style="2" customWidth="1"/>
    <col min="1790" max="1790" width="15.5703125" style="2" customWidth="1"/>
    <col min="1791" max="2035" width="9.140625" style="2"/>
    <col min="2036" max="2036" width="38" style="2" customWidth="1"/>
    <col min="2037" max="2037" width="17.28515625" style="2" customWidth="1"/>
    <col min="2038" max="2038" width="16.42578125" style="2" customWidth="1"/>
    <col min="2039" max="2039" width="38.7109375" style="2" customWidth="1"/>
    <col min="2040" max="2040" width="18.5703125" style="2" customWidth="1"/>
    <col min="2041" max="2042" width="9.140625" style="2"/>
    <col min="2043" max="2043" width="21.140625" style="2" customWidth="1"/>
    <col min="2044" max="2044" width="38.7109375" style="2" customWidth="1"/>
    <col min="2045" max="2045" width="7.85546875" style="2" customWidth="1"/>
    <col min="2046" max="2046" width="15.5703125" style="2" customWidth="1"/>
    <col min="2047" max="2291" width="9.140625" style="2"/>
    <col min="2292" max="2292" width="38" style="2" customWidth="1"/>
    <col min="2293" max="2293" width="17.28515625" style="2" customWidth="1"/>
    <col min="2294" max="2294" width="16.42578125" style="2" customWidth="1"/>
    <col min="2295" max="2295" width="38.7109375" style="2" customWidth="1"/>
    <col min="2296" max="2296" width="18.5703125" style="2" customWidth="1"/>
    <col min="2297" max="2298" width="9.140625" style="2"/>
    <col min="2299" max="2299" width="21.140625" style="2" customWidth="1"/>
    <col min="2300" max="2300" width="38.7109375" style="2" customWidth="1"/>
    <col min="2301" max="2301" width="7.85546875" style="2" customWidth="1"/>
    <col min="2302" max="2302" width="15.5703125" style="2" customWidth="1"/>
    <col min="2303" max="2547" width="9.140625" style="2"/>
    <col min="2548" max="2548" width="38" style="2" customWidth="1"/>
    <col min="2549" max="2549" width="17.28515625" style="2" customWidth="1"/>
    <col min="2550" max="2550" width="16.42578125" style="2" customWidth="1"/>
    <col min="2551" max="2551" width="38.7109375" style="2" customWidth="1"/>
    <col min="2552" max="2552" width="18.5703125" style="2" customWidth="1"/>
    <col min="2553" max="2554" width="9.140625" style="2"/>
    <col min="2555" max="2555" width="21.140625" style="2" customWidth="1"/>
    <col min="2556" max="2556" width="38.7109375" style="2" customWidth="1"/>
    <col min="2557" max="2557" width="7.85546875" style="2" customWidth="1"/>
    <col min="2558" max="2558" width="15.5703125" style="2" customWidth="1"/>
    <col min="2559" max="2803" width="9.140625" style="2"/>
    <col min="2804" max="2804" width="38" style="2" customWidth="1"/>
    <col min="2805" max="2805" width="17.28515625" style="2" customWidth="1"/>
    <col min="2806" max="2806" width="16.42578125" style="2" customWidth="1"/>
    <col min="2807" max="2807" width="38.7109375" style="2" customWidth="1"/>
    <col min="2808" max="2808" width="18.5703125" style="2" customWidth="1"/>
    <col min="2809" max="2810" width="9.140625" style="2"/>
    <col min="2811" max="2811" width="21.140625" style="2" customWidth="1"/>
    <col min="2812" max="2812" width="38.7109375" style="2" customWidth="1"/>
    <col min="2813" max="2813" width="7.85546875" style="2" customWidth="1"/>
    <col min="2814" max="2814" width="15.5703125" style="2" customWidth="1"/>
    <col min="2815" max="3059" width="9.140625" style="2"/>
    <col min="3060" max="3060" width="38" style="2" customWidth="1"/>
    <col min="3061" max="3061" width="17.28515625" style="2" customWidth="1"/>
    <col min="3062" max="3062" width="16.42578125" style="2" customWidth="1"/>
    <col min="3063" max="3063" width="38.7109375" style="2" customWidth="1"/>
    <col min="3064" max="3064" width="18.5703125" style="2" customWidth="1"/>
    <col min="3065" max="3066" width="9.140625" style="2"/>
    <col min="3067" max="3067" width="21.140625" style="2" customWidth="1"/>
    <col min="3068" max="3068" width="38.7109375" style="2" customWidth="1"/>
    <col min="3069" max="3069" width="7.85546875" style="2" customWidth="1"/>
    <col min="3070" max="3070" width="15.5703125" style="2" customWidth="1"/>
    <col min="3071" max="3315" width="9.140625" style="2"/>
    <col min="3316" max="3316" width="38" style="2" customWidth="1"/>
    <col min="3317" max="3317" width="17.28515625" style="2" customWidth="1"/>
    <col min="3318" max="3318" width="16.42578125" style="2" customWidth="1"/>
    <col min="3319" max="3319" width="38.7109375" style="2" customWidth="1"/>
    <col min="3320" max="3320" width="18.5703125" style="2" customWidth="1"/>
    <col min="3321" max="3322" width="9.140625" style="2"/>
    <col min="3323" max="3323" width="21.140625" style="2" customWidth="1"/>
    <col min="3324" max="3324" width="38.7109375" style="2" customWidth="1"/>
    <col min="3325" max="3325" width="7.85546875" style="2" customWidth="1"/>
    <col min="3326" max="3326" width="15.5703125" style="2" customWidth="1"/>
    <col min="3327" max="3571" width="9.140625" style="2"/>
    <col min="3572" max="3572" width="38" style="2" customWidth="1"/>
    <col min="3573" max="3573" width="17.28515625" style="2" customWidth="1"/>
    <col min="3574" max="3574" width="16.42578125" style="2" customWidth="1"/>
    <col min="3575" max="3575" width="38.7109375" style="2" customWidth="1"/>
    <col min="3576" max="3576" width="18.5703125" style="2" customWidth="1"/>
    <col min="3577" max="3578" width="9.140625" style="2"/>
    <col min="3579" max="3579" width="21.140625" style="2" customWidth="1"/>
    <col min="3580" max="3580" width="38.7109375" style="2" customWidth="1"/>
    <col min="3581" max="3581" width="7.85546875" style="2" customWidth="1"/>
    <col min="3582" max="3582" width="15.5703125" style="2" customWidth="1"/>
    <col min="3583" max="3827" width="9.140625" style="2"/>
    <col min="3828" max="3828" width="38" style="2" customWidth="1"/>
    <col min="3829" max="3829" width="17.28515625" style="2" customWidth="1"/>
    <col min="3830" max="3830" width="16.42578125" style="2" customWidth="1"/>
    <col min="3831" max="3831" width="38.7109375" style="2" customWidth="1"/>
    <col min="3832" max="3832" width="18.5703125" style="2" customWidth="1"/>
    <col min="3833" max="3834" width="9.140625" style="2"/>
    <col min="3835" max="3835" width="21.140625" style="2" customWidth="1"/>
    <col min="3836" max="3836" width="38.7109375" style="2" customWidth="1"/>
    <col min="3837" max="3837" width="7.85546875" style="2" customWidth="1"/>
    <col min="3838" max="3838" width="15.5703125" style="2" customWidth="1"/>
    <col min="3839" max="4083" width="9.140625" style="2"/>
    <col min="4084" max="4084" width="38" style="2" customWidth="1"/>
    <col min="4085" max="4085" width="17.28515625" style="2" customWidth="1"/>
    <col min="4086" max="4086" width="16.42578125" style="2" customWidth="1"/>
    <col min="4087" max="4087" width="38.7109375" style="2" customWidth="1"/>
    <col min="4088" max="4088" width="18.5703125" style="2" customWidth="1"/>
    <col min="4089" max="4090" width="9.140625" style="2"/>
    <col min="4091" max="4091" width="21.140625" style="2" customWidth="1"/>
    <col min="4092" max="4092" width="38.7109375" style="2" customWidth="1"/>
    <col min="4093" max="4093" width="7.85546875" style="2" customWidth="1"/>
    <col min="4094" max="4094" width="15.5703125" style="2" customWidth="1"/>
    <col min="4095" max="4339" width="9.140625" style="2"/>
    <col min="4340" max="4340" width="38" style="2" customWidth="1"/>
    <col min="4341" max="4341" width="17.28515625" style="2" customWidth="1"/>
    <col min="4342" max="4342" width="16.42578125" style="2" customWidth="1"/>
    <col min="4343" max="4343" width="38.7109375" style="2" customWidth="1"/>
    <col min="4344" max="4344" width="18.5703125" style="2" customWidth="1"/>
    <col min="4345" max="4346" width="9.140625" style="2"/>
    <col min="4347" max="4347" width="21.140625" style="2" customWidth="1"/>
    <col min="4348" max="4348" width="38.7109375" style="2" customWidth="1"/>
    <col min="4349" max="4349" width="7.85546875" style="2" customWidth="1"/>
    <col min="4350" max="4350" width="15.5703125" style="2" customWidth="1"/>
    <col min="4351" max="4595" width="9.140625" style="2"/>
    <col min="4596" max="4596" width="38" style="2" customWidth="1"/>
    <col min="4597" max="4597" width="17.28515625" style="2" customWidth="1"/>
    <col min="4598" max="4598" width="16.42578125" style="2" customWidth="1"/>
    <col min="4599" max="4599" width="38.7109375" style="2" customWidth="1"/>
    <col min="4600" max="4600" width="18.5703125" style="2" customWidth="1"/>
    <col min="4601" max="4602" width="9.140625" style="2"/>
    <col min="4603" max="4603" width="21.140625" style="2" customWidth="1"/>
    <col min="4604" max="4604" width="38.7109375" style="2" customWidth="1"/>
    <col min="4605" max="4605" width="7.85546875" style="2" customWidth="1"/>
    <col min="4606" max="4606" width="15.5703125" style="2" customWidth="1"/>
    <col min="4607" max="4851" width="9.140625" style="2"/>
    <col min="4852" max="4852" width="38" style="2" customWidth="1"/>
    <col min="4853" max="4853" width="17.28515625" style="2" customWidth="1"/>
    <col min="4854" max="4854" width="16.42578125" style="2" customWidth="1"/>
    <col min="4855" max="4855" width="38.7109375" style="2" customWidth="1"/>
    <col min="4856" max="4856" width="18.5703125" style="2" customWidth="1"/>
    <col min="4857" max="4858" width="9.140625" style="2"/>
    <col min="4859" max="4859" width="21.140625" style="2" customWidth="1"/>
    <col min="4860" max="4860" width="38.7109375" style="2" customWidth="1"/>
    <col min="4861" max="4861" width="7.85546875" style="2" customWidth="1"/>
    <col min="4862" max="4862" width="15.5703125" style="2" customWidth="1"/>
    <col min="4863" max="5107" width="9.140625" style="2"/>
    <col min="5108" max="5108" width="38" style="2" customWidth="1"/>
    <col min="5109" max="5109" width="17.28515625" style="2" customWidth="1"/>
    <col min="5110" max="5110" width="16.42578125" style="2" customWidth="1"/>
    <col min="5111" max="5111" width="38.7109375" style="2" customWidth="1"/>
    <col min="5112" max="5112" width="18.5703125" style="2" customWidth="1"/>
    <col min="5113" max="5114" width="9.140625" style="2"/>
    <col min="5115" max="5115" width="21.140625" style="2" customWidth="1"/>
    <col min="5116" max="5116" width="38.7109375" style="2" customWidth="1"/>
    <col min="5117" max="5117" width="7.85546875" style="2" customWidth="1"/>
    <col min="5118" max="5118" width="15.5703125" style="2" customWidth="1"/>
    <col min="5119" max="5363" width="9.140625" style="2"/>
    <col min="5364" max="5364" width="38" style="2" customWidth="1"/>
    <col min="5365" max="5365" width="17.28515625" style="2" customWidth="1"/>
    <col min="5366" max="5366" width="16.42578125" style="2" customWidth="1"/>
    <col min="5367" max="5367" width="38.7109375" style="2" customWidth="1"/>
    <col min="5368" max="5368" width="18.5703125" style="2" customWidth="1"/>
    <col min="5369" max="5370" width="9.140625" style="2"/>
    <col min="5371" max="5371" width="21.140625" style="2" customWidth="1"/>
    <col min="5372" max="5372" width="38.7109375" style="2" customWidth="1"/>
    <col min="5373" max="5373" width="7.85546875" style="2" customWidth="1"/>
    <col min="5374" max="5374" width="15.5703125" style="2" customWidth="1"/>
    <col min="5375" max="5619" width="9.140625" style="2"/>
    <col min="5620" max="5620" width="38" style="2" customWidth="1"/>
    <col min="5621" max="5621" width="17.28515625" style="2" customWidth="1"/>
    <col min="5622" max="5622" width="16.42578125" style="2" customWidth="1"/>
    <col min="5623" max="5623" width="38.7109375" style="2" customWidth="1"/>
    <col min="5624" max="5624" width="18.5703125" style="2" customWidth="1"/>
    <col min="5625" max="5626" width="9.140625" style="2"/>
    <col min="5627" max="5627" width="21.140625" style="2" customWidth="1"/>
    <col min="5628" max="5628" width="38.7109375" style="2" customWidth="1"/>
    <col min="5629" max="5629" width="7.85546875" style="2" customWidth="1"/>
    <col min="5630" max="5630" width="15.5703125" style="2" customWidth="1"/>
    <col min="5631" max="5875" width="9.140625" style="2"/>
    <col min="5876" max="5876" width="38" style="2" customWidth="1"/>
    <col min="5877" max="5877" width="17.28515625" style="2" customWidth="1"/>
    <col min="5878" max="5878" width="16.42578125" style="2" customWidth="1"/>
    <col min="5879" max="5879" width="38.7109375" style="2" customWidth="1"/>
    <col min="5880" max="5880" width="18.5703125" style="2" customWidth="1"/>
    <col min="5881" max="5882" width="9.140625" style="2"/>
    <col min="5883" max="5883" width="21.140625" style="2" customWidth="1"/>
    <col min="5884" max="5884" width="38.7109375" style="2" customWidth="1"/>
    <col min="5885" max="5885" width="7.85546875" style="2" customWidth="1"/>
    <col min="5886" max="5886" width="15.5703125" style="2" customWidth="1"/>
    <col min="5887" max="6131" width="9.140625" style="2"/>
    <col min="6132" max="6132" width="38" style="2" customWidth="1"/>
    <col min="6133" max="6133" width="17.28515625" style="2" customWidth="1"/>
    <col min="6134" max="6134" width="16.42578125" style="2" customWidth="1"/>
    <col min="6135" max="6135" width="38.7109375" style="2" customWidth="1"/>
    <col min="6136" max="6136" width="18.5703125" style="2" customWidth="1"/>
    <col min="6137" max="6138" width="9.140625" style="2"/>
    <col min="6139" max="6139" width="21.140625" style="2" customWidth="1"/>
    <col min="6140" max="6140" width="38.7109375" style="2" customWidth="1"/>
    <col min="6141" max="6141" width="7.85546875" style="2" customWidth="1"/>
    <col min="6142" max="6142" width="15.5703125" style="2" customWidth="1"/>
    <col min="6143" max="6387" width="9.140625" style="2"/>
    <col min="6388" max="6388" width="38" style="2" customWidth="1"/>
    <col min="6389" max="6389" width="17.28515625" style="2" customWidth="1"/>
    <col min="6390" max="6390" width="16.42578125" style="2" customWidth="1"/>
    <col min="6391" max="6391" width="38.7109375" style="2" customWidth="1"/>
    <col min="6392" max="6392" width="18.5703125" style="2" customWidth="1"/>
    <col min="6393" max="6394" width="9.140625" style="2"/>
    <col min="6395" max="6395" width="21.140625" style="2" customWidth="1"/>
    <col min="6396" max="6396" width="38.7109375" style="2" customWidth="1"/>
    <col min="6397" max="6397" width="7.85546875" style="2" customWidth="1"/>
    <col min="6398" max="6398" width="15.5703125" style="2" customWidth="1"/>
    <col min="6399" max="6643" width="9.140625" style="2"/>
    <col min="6644" max="6644" width="38" style="2" customWidth="1"/>
    <col min="6645" max="6645" width="17.28515625" style="2" customWidth="1"/>
    <col min="6646" max="6646" width="16.42578125" style="2" customWidth="1"/>
    <col min="6647" max="6647" width="38.7109375" style="2" customWidth="1"/>
    <col min="6648" max="6648" width="18.5703125" style="2" customWidth="1"/>
    <col min="6649" max="6650" width="9.140625" style="2"/>
    <col min="6651" max="6651" width="21.140625" style="2" customWidth="1"/>
    <col min="6652" max="6652" width="38.7109375" style="2" customWidth="1"/>
    <col min="6653" max="6653" width="7.85546875" style="2" customWidth="1"/>
    <col min="6654" max="6654" width="15.5703125" style="2" customWidth="1"/>
    <col min="6655" max="6899" width="9.140625" style="2"/>
    <col min="6900" max="6900" width="38" style="2" customWidth="1"/>
    <col min="6901" max="6901" width="17.28515625" style="2" customWidth="1"/>
    <col min="6902" max="6902" width="16.42578125" style="2" customWidth="1"/>
    <col min="6903" max="6903" width="38.7109375" style="2" customWidth="1"/>
    <col min="6904" max="6904" width="18.5703125" style="2" customWidth="1"/>
    <col min="6905" max="6906" width="9.140625" style="2"/>
    <col min="6907" max="6907" width="21.140625" style="2" customWidth="1"/>
    <col min="6908" max="6908" width="38.7109375" style="2" customWidth="1"/>
    <col min="6909" max="6909" width="7.85546875" style="2" customWidth="1"/>
    <col min="6910" max="6910" width="15.5703125" style="2" customWidth="1"/>
    <col min="6911" max="7155" width="9.140625" style="2"/>
    <col min="7156" max="7156" width="38" style="2" customWidth="1"/>
    <col min="7157" max="7157" width="17.28515625" style="2" customWidth="1"/>
    <col min="7158" max="7158" width="16.42578125" style="2" customWidth="1"/>
    <col min="7159" max="7159" width="38.7109375" style="2" customWidth="1"/>
    <col min="7160" max="7160" width="18.5703125" style="2" customWidth="1"/>
    <col min="7161" max="7162" width="9.140625" style="2"/>
    <col min="7163" max="7163" width="21.140625" style="2" customWidth="1"/>
    <col min="7164" max="7164" width="38.7109375" style="2" customWidth="1"/>
    <col min="7165" max="7165" width="7.85546875" style="2" customWidth="1"/>
    <col min="7166" max="7166" width="15.5703125" style="2" customWidth="1"/>
    <col min="7167" max="7411" width="9.140625" style="2"/>
    <col min="7412" max="7412" width="38" style="2" customWidth="1"/>
    <col min="7413" max="7413" width="17.28515625" style="2" customWidth="1"/>
    <col min="7414" max="7414" width="16.42578125" style="2" customWidth="1"/>
    <col min="7415" max="7415" width="38.7109375" style="2" customWidth="1"/>
    <col min="7416" max="7416" width="18.5703125" style="2" customWidth="1"/>
    <col min="7417" max="7418" width="9.140625" style="2"/>
    <col min="7419" max="7419" width="21.140625" style="2" customWidth="1"/>
    <col min="7420" max="7420" width="38.7109375" style="2" customWidth="1"/>
    <col min="7421" max="7421" width="7.85546875" style="2" customWidth="1"/>
    <col min="7422" max="7422" width="15.5703125" style="2" customWidth="1"/>
    <col min="7423" max="7667" width="9.140625" style="2"/>
    <col min="7668" max="7668" width="38" style="2" customWidth="1"/>
    <col min="7669" max="7669" width="17.28515625" style="2" customWidth="1"/>
    <col min="7670" max="7670" width="16.42578125" style="2" customWidth="1"/>
    <col min="7671" max="7671" width="38.7109375" style="2" customWidth="1"/>
    <col min="7672" max="7672" width="18.5703125" style="2" customWidth="1"/>
    <col min="7673" max="7674" width="9.140625" style="2"/>
    <col min="7675" max="7675" width="21.140625" style="2" customWidth="1"/>
    <col min="7676" max="7676" width="38.7109375" style="2" customWidth="1"/>
    <col min="7677" max="7677" width="7.85546875" style="2" customWidth="1"/>
    <col min="7678" max="7678" width="15.5703125" style="2" customWidth="1"/>
    <col min="7679" max="7923" width="9.140625" style="2"/>
    <col min="7924" max="7924" width="38" style="2" customWidth="1"/>
    <col min="7925" max="7925" width="17.28515625" style="2" customWidth="1"/>
    <col min="7926" max="7926" width="16.42578125" style="2" customWidth="1"/>
    <col min="7927" max="7927" width="38.7109375" style="2" customWidth="1"/>
    <col min="7928" max="7928" width="18.5703125" style="2" customWidth="1"/>
    <col min="7929" max="7930" width="9.140625" style="2"/>
    <col min="7931" max="7931" width="21.140625" style="2" customWidth="1"/>
    <col min="7932" max="7932" width="38.7109375" style="2" customWidth="1"/>
    <col min="7933" max="7933" width="7.85546875" style="2" customWidth="1"/>
    <col min="7934" max="7934" width="15.5703125" style="2" customWidth="1"/>
    <col min="7935" max="8179" width="9.140625" style="2"/>
    <col min="8180" max="8180" width="38" style="2" customWidth="1"/>
    <col min="8181" max="8181" width="17.28515625" style="2" customWidth="1"/>
    <col min="8182" max="8182" width="16.42578125" style="2" customWidth="1"/>
    <col min="8183" max="8183" width="38.7109375" style="2" customWidth="1"/>
    <col min="8184" max="8184" width="18.5703125" style="2" customWidth="1"/>
    <col min="8185" max="8186" width="9.140625" style="2"/>
    <col min="8187" max="8187" width="21.140625" style="2" customWidth="1"/>
    <col min="8188" max="8188" width="38.7109375" style="2" customWidth="1"/>
    <col min="8189" max="8189" width="7.85546875" style="2" customWidth="1"/>
    <col min="8190" max="8190" width="15.5703125" style="2" customWidth="1"/>
    <col min="8191" max="8435" width="9.140625" style="2"/>
    <col min="8436" max="8436" width="38" style="2" customWidth="1"/>
    <col min="8437" max="8437" width="17.28515625" style="2" customWidth="1"/>
    <col min="8438" max="8438" width="16.42578125" style="2" customWidth="1"/>
    <col min="8439" max="8439" width="38.7109375" style="2" customWidth="1"/>
    <col min="8440" max="8440" width="18.5703125" style="2" customWidth="1"/>
    <col min="8441" max="8442" width="9.140625" style="2"/>
    <col min="8443" max="8443" width="21.140625" style="2" customWidth="1"/>
    <col min="8444" max="8444" width="38.7109375" style="2" customWidth="1"/>
    <col min="8445" max="8445" width="7.85546875" style="2" customWidth="1"/>
    <col min="8446" max="8446" width="15.5703125" style="2" customWidth="1"/>
    <col min="8447" max="8691" width="9.140625" style="2"/>
    <col min="8692" max="8692" width="38" style="2" customWidth="1"/>
    <col min="8693" max="8693" width="17.28515625" style="2" customWidth="1"/>
    <col min="8694" max="8694" width="16.42578125" style="2" customWidth="1"/>
    <col min="8695" max="8695" width="38.7109375" style="2" customWidth="1"/>
    <col min="8696" max="8696" width="18.5703125" style="2" customWidth="1"/>
    <col min="8697" max="8698" width="9.140625" style="2"/>
    <col min="8699" max="8699" width="21.140625" style="2" customWidth="1"/>
    <col min="8700" max="8700" width="38.7109375" style="2" customWidth="1"/>
    <col min="8701" max="8701" width="7.85546875" style="2" customWidth="1"/>
    <col min="8702" max="8702" width="15.5703125" style="2" customWidth="1"/>
    <col min="8703" max="8947" width="9.140625" style="2"/>
    <col min="8948" max="8948" width="38" style="2" customWidth="1"/>
    <col min="8949" max="8949" width="17.28515625" style="2" customWidth="1"/>
    <col min="8950" max="8950" width="16.42578125" style="2" customWidth="1"/>
    <col min="8951" max="8951" width="38.7109375" style="2" customWidth="1"/>
    <col min="8952" max="8952" width="18.5703125" style="2" customWidth="1"/>
    <col min="8953" max="8954" width="9.140625" style="2"/>
    <col min="8955" max="8955" width="21.140625" style="2" customWidth="1"/>
    <col min="8956" max="8956" width="38.7109375" style="2" customWidth="1"/>
    <col min="8957" max="8957" width="7.85546875" style="2" customWidth="1"/>
    <col min="8958" max="8958" width="15.5703125" style="2" customWidth="1"/>
    <col min="8959" max="9203" width="9.140625" style="2"/>
    <col min="9204" max="9204" width="38" style="2" customWidth="1"/>
    <col min="9205" max="9205" width="17.28515625" style="2" customWidth="1"/>
    <col min="9206" max="9206" width="16.42578125" style="2" customWidth="1"/>
    <col min="9207" max="9207" width="38.7109375" style="2" customWidth="1"/>
    <col min="9208" max="9208" width="18.5703125" style="2" customWidth="1"/>
    <col min="9209" max="9210" width="9.140625" style="2"/>
    <col min="9211" max="9211" width="21.140625" style="2" customWidth="1"/>
    <col min="9212" max="9212" width="38.7109375" style="2" customWidth="1"/>
    <col min="9213" max="9213" width="7.85546875" style="2" customWidth="1"/>
    <col min="9214" max="9214" width="15.5703125" style="2" customWidth="1"/>
    <col min="9215" max="9459" width="9.140625" style="2"/>
    <col min="9460" max="9460" width="38" style="2" customWidth="1"/>
    <col min="9461" max="9461" width="17.28515625" style="2" customWidth="1"/>
    <col min="9462" max="9462" width="16.42578125" style="2" customWidth="1"/>
    <col min="9463" max="9463" width="38.7109375" style="2" customWidth="1"/>
    <col min="9464" max="9464" width="18.5703125" style="2" customWidth="1"/>
    <col min="9465" max="9466" width="9.140625" style="2"/>
    <col min="9467" max="9467" width="21.140625" style="2" customWidth="1"/>
    <col min="9468" max="9468" width="38.7109375" style="2" customWidth="1"/>
    <col min="9469" max="9469" width="7.85546875" style="2" customWidth="1"/>
    <col min="9470" max="9470" width="15.5703125" style="2" customWidth="1"/>
    <col min="9471" max="9715" width="9.140625" style="2"/>
    <col min="9716" max="9716" width="38" style="2" customWidth="1"/>
    <col min="9717" max="9717" width="17.28515625" style="2" customWidth="1"/>
    <col min="9718" max="9718" width="16.42578125" style="2" customWidth="1"/>
    <col min="9719" max="9719" width="38.7109375" style="2" customWidth="1"/>
    <col min="9720" max="9720" width="18.5703125" style="2" customWidth="1"/>
    <col min="9721" max="9722" width="9.140625" style="2"/>
    <col min="9723" max="9723" width="21.140625" style="2" customWidth="1"/>
    <col min="9724" max="9724" width="38.7109375" style="2" customWidth="1"/>
    <col min="9725" max="9725" width="7.85546875" style="2" customWidth="1"/>
    <col min="9726" max="9726" width="15.5703125" style="2" customWidth="1"/>
    <col min="9727" max="9971" width="9.140625" style="2"/>
    <col min="9972" max="9972" width="38" style="2" customWidth="1"/>
    <col min="9973" max="9973" width="17.28515625" style="2" customWidth="1"/>
    <col min="9974" max="9974" width="16.42578125" style="2" customWidth="1"/>
    <col min="9975" max="9975" width="38.7109375" style="2" customWidth="1"/>
    <col min="9976" max="9976" width="18.5703125" style="2" customWidth="1"/>
    <col min="9977" max="9978" width="9.140625" style="2"/>
    <col min="9979" max="9979" width="21.140625" style="2" customWidth="1"/>
    <col min="9980" max="9980" width="38.7109375" style="2" customWidth="1"/>
    <col min="9981" max="9981" width="7.85546875" style="2" customWidth="1"/>
    <col min="9982" max="9982" width="15.5703125" style="2" customWidth="1"/>
    <col min="9983" max="10227" width="9.140625" style="2"/>
    <col min="10228" max="10228" width="38" style="2" customWidth="1"/>
    <col min="10229" max="10229" width="17.28515625" style="2" customWidth="1"/>
    <col min="10230" max="10230" width="16.42578125" style="2" customWidth="1"/>
    <col min="10231" max="10231" width="38.7109375" style="2" customWidth="1"/>
    <col min="10232" max="10232" width="18.5703125" style="2" customWidth="1"/>
    <col min="10233" max="10234" width="9.140625" style="2"/>
    <col min="10235" max="10235" width="21.140625" style="2" customWidth="1"/>
    <col min="10236" max="10236" width="38.7109375" style="2" customWidth="1"/>
    <col min="10237" max="10237" width="7.85546875" style="2" customWidth="1"/>
    <col min="10238" max="10238" width="15.5703125" style="2" customWidth="1"/>
    <col min="10239" max="10483" width="9.140625" style="2"/>
    <col min="10484" max="10484" width="38" style="2" customWidth="1"/>
    <col min="10485" max="10485" width="17.28515625" style="2" customWidth="1"/>
    <col min="10486" max="10486" width="16.42578125" style="2" customWidth="1"/>
    <col min="10487" max="10487" width="38.7109375" style="2" customWidth="1"/>
    <col min="10488" max="10488" width="18.5703125" style="2" customWidth="1"/>
    <col min="10489" max="10490" width="9.140625" style="2"/>
    <col min="10491" max="10491" width="21.140625" style="2" customWidth="1"/>
    <col min="10492" max="10492" width="38.7109375" style="2" customWidth="1"/>
    <col min="10493" max="10493" width="7.85546875" style="2" customWidth="1"/>
    <col min="10494" max="10494" width="15.5703125" style="2" customWidth="1"/>
    <col min="10495" max="10739" width="9.140625" style="2"/>
    <col min="10740" max="10740" width="38" style="2" customWidth="1"/>
    <col min="10741" max="10741" width="17.28515625" style="2" customWidth="1"/>
    <col min="10742" max="10742" width="16.42578125" style="2" customWidth="1"/>
    <col min="10743" max="10743" width="38.7109375" style="2" customWidth="1"/>
    <col min="10744" max="10744" width="18.5703125" style="2" customWidth="1"/>
    <col min="10745" max="10746" width="9.140625" style="2"/>
    <col min="10747" max="10747" width="21.140625" style="2" customWidth="1"/>
    <col min="10748" max="10748" width="38.7109375" style="2" customWidth="1"/>
    <col min="10749" max="10749" width="7.85546875" style="2" customWidth="1"/>
    <col min="10750" max="10750" width="15.5703125" style="2" customWidth="1"/>
    <col min="10751" max="10995" width="9.140625" style="2"/>
    <col min="10996" max="10996" width="38" style="2" customWidth="1"/>
    <col min="10997" max="10997" width="17.28515625" style="2" customWidth="1"/>
    <col min="10998" max="10998" width="16.42578125" style="2" customWidth="1"/>
    <col min="10999" max="10999" width="38.7109375" style="2" customWidth="1"/>
    <col min="11000" max="11000" width="18.5703125" style="2" customWidth="1"/>
    <col min="11001" max="11002" width="9.140625" style="2"/>
    <col min="11003" max="11003" width="21.140625" style="2" customWidth="1"/>
    <col min="11004" max="11004" width="38.7109375" style="2" customWidth="1"/>
    <col min="11005" max="11005" width="7.85546875" style="2" customWidth="1"/>
    <col min="11006" max="11006" width="15.5703125" style="2" customWidth="1"/>
    <col min="11007" max="11251" width="9.140625" style="2"/>
    <col min="11252" max="11252" width="38" style="2" customWidth="1"/>
    <col min="11253" max="11253" width="17.28515625" style="2" customWidth="1"/>
    <col min="11254" max="11254" width="16.42578125" style="2" customWidth="1"/>
    <col min="11255" max="11255" width="38.7109375" style="2" customWidth="1"/>
    <col min="11256" max="11256" width="18.5703125" style="2" customWidth="1"/>
    <col min="11257" max="11258" width="9.140625" style="2"/>
    <col min="11259" max="11259" width="21.140625" style="2" customWidth="1"/>
    <col min="11260" max="11260" width="38.7109375" style="2" customWidth="1"/>
    <col min="11261" max="11261" width="7.85546875" style="2" customWidth="1"/>
    <col min="11262" max="11262" width="15.5703125" style="2" customWidth="1"/>
    <col min="11263" max="11507" width="9.140625" style="2"/>
    <col min="11508" max="11508" width="38" style="2" customWidth="1"/>
    <col min="11509" max="11509" width="17.28515625" style="2" customWidth="1"/>
    <col min="11510" max="11510" width="16.42578125" style="2" customWidth="1"/>
    <col min="11511" max="11511" width="38.7109375" style="2" customWidth="1"/>
    <col min="11512" max="11512" width="18.5703125" style="2" customWidth="1"/>
    <col min="11513" max="11514" width="9.140625" style="2"/>
    <col min="11515" max="11515" width="21.140625" style="2" customWidth="1"/>
    <col min="11516" max="11516" width="38.7109375" style="2" customWidth="1"/>
    <col min="11517" max="11517" width="7.85546875" style="2" customWidth="1"/>
    <col min="11518" max="11518" width="15.5703125" style="2" customWidth="1"/>
    <col min="11519" max="11763" width="9.140625" style="2"/>
    <col min="11764" max="11764" width="38" style="2" customWidth="1"/>
    <col min="11765" max="11765" width="17.28515625" style="2" customWidth="1"/>
    <col min="11766" max="11766" width="16.42578125" style="2" customWidth="1"/>
    <col min="11767" max="11767" width="38.7109375" style="2" customWidth="1"/>
    <col min="11768" max="11768" width="18.5703125" style="2" customWidth="1"/>
    <col min="11769" max="11770" width="9.140625" style="2"/>
    <col min="11771" max="11771" width="21.140625" style="2" customWidth="1"/>
    <col min="11772" max="11772" width="38.7109375" style="2" customWidth="1"/>
    <col min="11773" max="11773" width="7.85546875" style="2" customWidth="1"/>
    <col min="11774" max="11774" width="15.5703125" style="2" customWidth="1"/>
    <col min="11775" max="12019" width="9.140625" style="2"/>
    <col min="12020" max="12020" width="38" style="2" customWidth="1"/>
    <col min="12021" max="12021" width="17.28515625" style="2" customWidth="1"/>
    <col min="12022" max="12022" width="16.42578125" style="2" customWidth="1"/>
    <col min="12023" max="12023" width="38.7109375" style="2" customWidth="1"/>
    <col min="12024" max="12024" width="18.5703125" style="2" customWidth="1"/>
    <col min="12025" max="12026" width="9.140625" style="2"/>
    <col min="12027" max="12027" width="21.140625" style="2" customWidth="1"/>
    <col min="12028" max="12028" width="38.7109375" style="2" customWidth="1"/>
    <col min="12029" max="12029" width="7.85546875" style="2" customWidth="1"/>
    <col min="12030" max="12030" width="15.5703125" style="2" customWidth="1"/>
    <col min="12031" max="12275" width="9.140625" style="2"/>
    <col min="12276" max="12276" width="38" style="2" customWidth="1"/>
    <col min="12277" max="12277" width="17.28515625" style="2" customWidth="1"/>
    <col min="12278" max="12278" width="16.42578125" style="2" customWidth="1"/>
    <col min="12279" max="12279" width="38.7109375" style="2" customWidth="1"/>
    <col min="12280" max="12280" width="18.5703125" style="2" customWidth="1"/>
    <col min="12281" max="12282" width="9.140625" style="2"/>
    <col min="12283" max="12283" width="21.140625" style="2" customWidth="1"/>
    <col min="12284" max="12284" width="38.7109375" style="2" customWidth="1"/>
    <col min="12285" max="12285" width="7.85546875" style="2" customWidth="1"/>
    <col min="12286" max="12286" width="15.5703125" style="2" customWidth="1"/>
    <col min="12287" max="12531" width="9.140625" style="2"/>
    <col min="12532" max="12532" width="38" style="2" customWidth="1"/>
    <col min="12533" max="12533" width="17.28515625" style="2" customWidth="1"/>
    <col min="12534" max="12534" width="16.42578125" style="2" customWidth="1"/>
    <col min="12535" max="12535" width="38.7109375" style="2" customWidth="1"/>
    <col min="12536" max="12536" width="18.5703125" style="2" customWidth="1"/>
    <col min="12537" max="12538" width="9.140625" style="2"/>
    <col min="12539" max="12539" width="21.140625" style="2" customWidth="1"/>
    <col min="12540" max="12540" width="38.7109375" style="2" customWidth="1"/>
    <col min="12541" max="12541" width="7.85546875" style="2" customWidth="1"/>
    <col min="12542" max="12542" width="15.5703125" style="2" customWidth="1"/>
    <col min="12543" max="12787" width="9.140625" style="2"/>
    <col min="12788" max="12788" width="38" style="2" customWidth="1"/>
    <col min="12789" max="12789" width="17.28515625" style="2" customWidth="1"/>
    <col min="12790" max="12790" width="16.42578125" style="2" customWidth="1"/>
    <col min="12791" max="12791" width="38.7109375" style="2" customWidth="1"/>
    <col min="12792" max="12792" width="18.5703125" style="2" customWidth="1"/>
    <col min="12793" max="12794" width="9.140625" style="2"/>
    <col min="12795" max="12795" width="21.140625" style="2" customWidth="1"/>
    <col min="12796" max="12796" width="38.7109375" style="2" customWidth="1"/>
    <col min="12797" max="12797" width="7.85546875" style="2" customWidth="1"/>
    <col min="12798" max="12798" width="15.5703125" style="2" customWidth="1"/>
    <col min="12799" max="13043" width="9.140625" style="2"/>
    <col min="13044" max="13044" width="38" style="2" customWidth="1"/>
    <col min="13045" max="13045" width="17.28515625" style="2" customWidth="1"/>
    <col min="13046" max="13046" width="16.42578125" style="2" customWidth="1"/>
    <col min="13047" max="13047" width="38.7109375" style="2" customWidth="1"/>
    <col min="13048" max="13048" width="18.5703125" style="2" customWidth="1"/>
    <col min="13049" max="13050" width="9.140625" style="2"/>
    <col min="13051" max="13051" width="21.140625" style="2" customWidth="1"/>
    <col min="13052" max="13052" width="38.7109375" style="2" customWidth="1"/>
    <col min="13053" max="13053" width="7.85546875" style="2" customWidth="1"/>
    <col min="13054" max="13054" width="15.5703125" style="2" customWidth="1"/>
    <col min="13055" max="13299" width="9.140625" style="2"/>
    <col min="13300" max="13300" width="38" style="2" customWidth="1"/>
    <col min="13301" max="13301" width="17.28515625" style="2" customWidth="1"/>
    <col min="13302" max="13302" width="16.42578125" style="2" customWidth="1"/>
    <col min="13303" max="13303" width="38.7109375" style="2" customWidth="1"/>
    <col min="13304" max="13304" width="18.5703125" style="2" customWidth="1"/>
    <col min="13305" max="13306" width="9.140625" style="2"/>
    <col min="13307" max="13307" width="21.140625" style="2" customWidth="1"/>
    <col min="13308" max="13308" width="38.7109375" style="2" customWidth="1"/>
    <col min="13309" max="13309" width="7.85546875" style="2" customWidth="1"/>
    <col min="13310" max="13310" width="15.5703125" style="2" customWidth="1"/>
    <col min="13311" max="13555" width="9.140625" style="2"/>
    <col min="13556" max="13556" width="38" style="2" customWidth="1"/>
    <col min="13557" max="13557" width="17.28515625" style="2" customWidth="1"/>
    <col min="13558" max="13558" width="16.42578125" style="2" customWidth="1"/>
    <col min="13559" max="13559" width="38.7109375" style="2" customWidth="1"/>
    <col min="13560" max="13560" width="18.5703125" style="2" customWidth="1"/>
    <col min="13561" max="13562" width="9.140625" style="2"/>
    <col min="13563" max="13563" width="21.140625" style="2" customWidth="1"/>
    <col min="13564" max="13564" width="38.7109375" style="2" customWidth="1"/>
    <col min="13565" max="13565" width="7.85546875" style="2" customWidth="1"/>
    <col min="13566" max="13566" width="15.5703125" style="2" customWidth="1"/>
    <col min="13567" max="13811" width="9.140625" style="2"/>
    <col min="13812" max="13812" width="38" style="2" customWidth="1"/>
    <col min="13813" max="13813" width="17.28515625" style="2" customWidth="1"/>
    <col min="13814" max="13814" width="16.42578125" style="2" customWidth="1"/>
    <col min="13815" max="13815" width="38.7109375" style="2" customWidth="1"/>
    <col min="13816" max="13816" width="18.5703125" style="2" customWidth="1"/>
    <col min="13817" max="13818" width="9.140625" style="2"/>
    <col min="13819" max="13819" width="21.140625" style="2" customWidth="1"/>
    <col min="13820" max="13820" width="38.7109375" style="2" customWidth="1"/>
    <col min="13821" max="13821" width="7.85546875" style="2" customWidth="1"/>
    <col min="13822" max="13822" width="15.5703125" style="2" customWidth="1"/>
    <col min="13823" max="14067" width="9.140625" style="2"/>
    <col min="14068" max="14068" width="38" style="2" customWidth="1"/>
    <col min="14069" max="14069" width="17.28515625" style="2" customWidth="1"/>
    <col min="14070" max="14070" width="16.42578125" style="2" customWidth="1"/>
    <col min="14071" max="14071" width="38.7109375" style="2" customWidth="1"/>
    <col min="14072" max="14072" width="18.5703125" style="2" customWidth="1"/>
    <col min="14073" max="14074" width="9.140625" style="2"/>
    <col min="14075" max="14075" width="21.140625" style="2" customWidth="1"/>
    <col min="14076" max="14076" width="38.7109375" style="2" customWidth="1"/>
    <col min="14077" max="14077" width="7.85546875" style="2" customWidth="1"/>
    <col min="14078" max="14078" width="15.5703125" style="2" customWidth="1"/>
    <col min="14079" max="14323" width="9.140625" style="2"/>
    <col min="14324" max="14324" width="38" style="2" customWidth="1"/>
    <col min="14325" max="14325" width="17.28515625" style="2" customWidth="1"/>
    <col min="14326" max="14326" width="16.42578125" style="2" customWidth="1"/>
    <col min="14327" max="14327" width="38.7109375" style="2" customWidth="1"/>
    <col min="14328" max="14328" width="18.5703125" style="2" customWidth="1"/>
    <col min="14329" max="14330" width="9.140625" style="2"/>
    <col min="14331" max="14331" width="21.140625" style="2" customWidth="1"/>
    <col min="14332" max="14332" width="38.7109375" style="2" customWidth="1"/>
    <col min="14333" max="14333" width="7.85546875" style="2" customWidth="1"/>
    <col min="14334" max="14334" width="15.5703125" style="2" customWidth="1"/>
    <col min="14335" max="14579" width="9.140625" style="2"/>
    <col min="14580" max="14580" width="38" style="2" customWidth="1"/>
    <col min="14581" max="14581" width="17.28515625" style="2" customWidth="1"/>
    <col min="14582" max="14582" width="16.42578125" style="2" customWidth="1"/>
    <col min="14583" max="14583" width="38.7109375" style="2" customWidth="1"/>
    <col min="14584" max="14584" width="18.5703125" style="2" customWidth="1"/>
    <col min="14585" max="14586" width="9.140625" style="2"/>
    <col min="14587" max="14587" width="21.140625" style="2" customWidth="1"/>
    <col min="14588" max="14588" width="38.7109375" style="2" customWidth="1"/>
    <col min="14589" max="14589" width="7.85546875" style="2" customWidth="1"/>
    <col min="14590" max="14590" width="15.5703125" style="2" customWidth="1"/>
    <col min="14591" max="14835" width="9.140625" style="2"/>
    <col min="14836" max="14836" width="38" style="2" customWidth="1"/>
    <col min="14837" max="14837" width="17.28515625" style="2" customWidth="1"/>
    <col min="14838" max="14838" width="16.42578125" style="2" customWidth="1"/>
    <col min="14839" max="14839" width="38.7109375" style="2" customWidth="1"/>
    <col min="14840" max="14840" width="18.5703125" style="2" customWidth="1"/>
    <col min="14841" max="14842" width="9.140625" style="2"/>
    <col min="14843" max="14843" width="21.140625" style="2" customWidth="1"/>
    <col min="14844" max="14844" width="38.7109375" style="2" customWidth="1"/>
    <col min="14845" max="14845" width="7.85546875" style="2" customWidth="1"/>
    <col min="14846" max="14846" width="15.5703125" style="2" customWidth="1"/>
    <col min="14847" max="15091" width="9.140625" style="2"/>
    <col min="15092" max="15092" width="38" style="2" customWidth="1"/>
    <col min="15093" max="15093" width="17.28515625" style="2" customWidth="1"/>
    <col min="15094" max="15094" width="16.42578125" style="2" customWidth="1"/>
    <col min="15095" max="15095" width="38.7109375" style="2" customWidth="1"/>
    <col min="15096" max="15096" width="18.5703125" style="2" customWidth="1"/>
    <col min="15097" max="15098" width="9.140625" style="2"/>
    <col min="15099" max="15099" width="21.140625" style="2" customWidth="1"/>
    <col min="15100" max="15100" width="38.7109375" style="2" customWidth="1"/>
    <col min="15101" max="15101" width="7.85546875" style="2" customWidth="1"/>
    <col min="15102" max="15102" width="15.5703125" style="2" customWidth="1"/>
    <col min="15103" max="15347" width="9.140625" style="2"/>
    <col min="15348" max="15348" width="38" style="2" customWidth="1"/>
    <col min="15349" max="15349" width="17.28515625" style="2" customWidth="1"/>
    <col min="15350" max="15350" width="16.42578125" style="2" customWidth="1"/>
    <col min="15351" max="15351" width="38.7109375" style="2" customWidth="1"/>
    <col min="15352" max="15352" width="18.5703125" style="2" customWidth="1"/>
    <col min="15353" max="15354" width="9.140625" style="2"/>
    <col min="15355" max="15355" width="21.140625" style="2" customWidth="1"/>
    <col min="15356" max="15356" width="38.7109375" style="2" customWidth="1"/>
    <col min="15357" max="15357" width="7.85546875" style="2" customWidth="1"/>
    <col min="15358" max="15358" width="15.5703125" style="2" customWidth="1"/>
    <col min="15359" max="15603" width="9.140625" style="2"/>
    <col min="15604" max="15604" width="38" style="2" customWidth="1"/>
    <col min="15605" max="15605" width="17.28515625" style="2" customWidth="1"/>
    <col min="15606" max="15606" width="16.42578125" style="2" customWidth="1"/>
    <col min="15607" max="15607" width="38.7109375" style="2" customWidth="1"/>
    <col min="15608" max="15608" width="18.5703125" style="2" customWidth="1"/>
    <col min="15609" max="15610" width="9.140625" style="2"/>
    <col min="15611" max="15611" width="21.140625" style="2" customWidth="1"/>
    <col min="15612" max="15612" width="38.7109375" style="2" customWidth="1"/>
    <col min="15613" max="15613" width="7.85546875" style="2" customWidth="1"/>
    <col min="15614" max="15614" width="15.5703125" style="2" customWidth="1"/>
    <col min="15615" max="15859" width="9.140625" style="2"/>
    <col min="15860" max="15860" width="38" style="2" customWidth="1"/>
    <col min="15861" max="15861" width="17.28515625" style="2" customWidth="1"/>
    <col min="15862" max="15862" width="16.42578125" style="2" customWidth="1"/>
    <col min="15863" max="15863" width="38.7109375" style="2" customWidth="1"/>
    <col min="15864" max="15864" width="18.5703125" style="2" customWidth="1"/>
    <col min="15865" max="15866" width="9.140625" style="2"/>
    <col min="15867" max="15867" width="21.140625" style="2" customWidth="1"/>
    <col min="15868" max="15868" width="38.7109375" style="2" customWidth="1"/>
    <col min="15869" max="15869" width="7.85546875" style="2" customWidth="1"/>
    <col min="15870" max="15870" width="15.5703125" style="2" customWidth="1"/>
    <col min="15871" max="16115" width="9.140625" style="2"/>
    <col min="16116" max="16116" width="38" style="2" customWidth="1"/>
    <col min="16117" max="16117" width="17.28515625" style="2" customWidth="1"/>
    <col min="16118" max="16118" width="16.42578125" style="2" customWidth="1"/>
    <col min="16119" max="16119" width="38.7109375" style="2" customWidth="1"/>
    <col min="16120" max="16120" width="18.5703125" style="2" customWidth="1"/>
    <col min="16121" max="16122" width="9.140625" style="2"/>
    <col min="16123" max="16123" width="21.140625" style="2" customWidth="1"/>
    <col min="16124" max="16124" width="38.7109375" style="2" customWidth="1"/>
    <col min="16125" max="16125" width="7.85546875" style="2" customWidth="1"/>
    <col min="16126" max="16126" width="15.5703125" style="2" customWidth="1"/>
    <col min="16127" max="16373" width="9.140625" style="2"/>
    <col min="16374" max="16384" width="9.140625" style="2" customWidth="1"/>
  </cols>
  <sheetData>
    <row r="1" spans="1:4">
      <c r="A1" s="43" t="s">
        <v>0</v>
      </c>
      <c r="B1" s="43"/>
      <c r="C1" s="43"/>
      <c r="D1" s="43"/>
    </row>
    <row r="2" spans="1:4">
      <c r="A2" s="36" t="s">
        <v>1</v>
      </c>
      <c r="B2" s="36" t="s">
        <v>2</v>
      </c>
      <c r="C2" s="36" t="s">
        <v>3</v>
      </c>
      <c r="D2" s="36" t="s">
        <v>4</v>
      </c>
    </row>
    <row r="3" spans="1:4">
      <c r="A3" s="36" t="s">
        <v>5</v>
      </c>
      <c r="B3" s="36" t="s">
        <v>6</v>
      </c>
      <c r="C3" s="36" t="s">
        <v>7</v>
      </c>
      <c r="D3" s="36" t="s">
        <v>8</v>
      </c>
    </row>
    <row r="4" spans="1:4">
      <c r="A4" s="36" t="s">
        <v>9</v>
      </c>
      <c r="B4" s="36" t="s">
        <v>10</v>
      </c>
      <c r="C4" s="36" t="s">
        <v>11</v>
      </c>
      <c r="D4" s="36" t="s">
        <v>12</v>
      </c>
    </row>
    <row r="5" spans="1:4">
      <c r="A5" s="36" t="s">
        <v>9</v>
      </c>
      <c r="B5" s="36" t="s">
        <v>13</v>
      </c>
      <c r="C5" s="36" t="s">
        <v>14</v>
      </c>
      <c r="D5" s="36" t="s">
        <v>15</v>
      </c>
    </row>
    <row r="6" spans="1:4">
      <c r="A6" s="36" t="s">
        <v>16</v>
      </c>
      <c r="B6" s="36" t="s">
        <v>17</v>
      </c>
      <c r="C6" s="36" t="s">
        <v>18</v>
      </c>
      <c r="D6" s="36" t="s">
        <v>19</v>
      </c>
    </row>
    <row r="7" spans="1:4">
      <c r="A7" s="36" t="s">
        <v>16</v>
      </c>
      <c r="B7" s="36" t="s">
        <v>20</v>
      </c>
      <c r="C7" s="36" t="s">
        <v>21</v>
      </c>
      <c r="D7" s="36" t="s">
        <v>22</v>
      </c>
    </row>
    <row r="8" spans="1:4">
      <c r="A8" s="36" t="s">
        <v>23</v>
      </c>
      <c r="B8" s="36" t="s">
        <v>24</v>
      </c>
      <c r="C8" s="36" t="s">
        <v>25</v>
      </c>
      <c r="D8" s="36" t="s">
        <v>26</v>
      </c>
    </row>
    <row r="9" spans="1:4">
      <c r="A9" s="36" t="s">
        <v>27</v>
      </c>
      <c r="B9" s="36" t="s">
        <v>28</v>
      </c>
      <c r="C9" s="36" t="s">
        <v>29</v>
      </c>
      <c r="D9" s="16" t="s">
        <v>30</v>
      </c>
    </row>
    <row r="10" spans="1:4">
      <c r="A10" s="36" t="s">
        <v>31</v>
      </c>
      <c r="B10" s="36" t="s">
        <v>32</v>
      </c>
      <c r="C10" s="36" t="s">
        <v>33</v>
      </c>
      <c r="D10" s="36" t="s">
        <v>34</v>
      </c>
    </row>
    <row r="11" spans="1:4">
      <c r="A11" s="36" t="s">
        <v>35</v>
      </c>
      <c r="B11" s="36" t="s">
        <v>36</v>
      </c>
      <c r="C11" s="36" t="s">
        <v>37</v>
      </c>
      <c r="D11" s="16" t="s">
        <v>38</v>
      </c>
    </row>
    <row r="12" spans="1:4">
      <c r="A12" s="36" t="s">
        <v>35</v>
      </c>
      <c r="B12" s="36" t="s">
        <v>39</v>
      </c>
      <c r="C12" s="36" t="s">
        <v>40</v>
      </c>
      <c r="D12" s="36" t="s">
        <v>41</v>
      </c>
    </row>
    <row r="13" spans="1:4">
      <c r="A13" s="36" t="s">
        <v>35</v>
      </c>
      <c r="B13" s="36" t="s">
        <v>42</v>
      </c>
      <c r="C13" s="36" t="s">
        <v>43</v>
      </c>
      <c r="D13" s="36" t="s">
        <v>44</v>
      </c>
    </row>
    <row r="14" spans="1:4">
      <c r="A14" s="36" t="s">
        <v>45</v>
      </c>
      <c r="B14" s="36" t="s">
        <v>46</v>
      </c>
      <c r="C14" s="36" t="s">
        <v>47</v>
      </c>
      <c r="D14" s="16" t="s">
        <v>48</v>
      </c>
    </row>
    <row r="15" spans="1:4">
      <c r="A15" s="36" t="s">
        <v>49</v>
      </c>
      <c r="B15" s="36" t="s">
        <v>50</v>
      </c>
      <c r="C15" s="36" t="s">
        <v>51</v>
      </c>
      <c r="D15" s="36" t="s">
        <v>52</v>
      </c>
    </row>
    <row r="16" spans="1:4">
      <c r="A16" s="36" t="s">
        <v>49</v>
      </c>
      <c r="B16" s="36" t="s">
        <v>53</v>
      </c>
      <c r="C16" s="36" t="s">
        <v>54</v>
      </c>
      <c r="D16" s="36" t="s">
        <v>55</v>
      </c>
    </row>
    <row r="17" spans="1:4">
      <c r="A17" s="36" t="s">
        <v>56</v>
      </c>
      <c r="B17" s="36" t="s">
        <v>57</v>
      </c>
      <c r="C17" s="36" t="s">
        <v>58</v>
      </c>
      <c r="D17" s="36" t="s">
        <v>59</v>
      </c>
    </row>
    <row r="18" spans="1:4">
      <c r="A18" s="36" t="s">
        <v>56</v>
      </c>
      <c r="B18" s="36" t="s">
        <v>60</v>
      </c>
      <c r="C18" s="36" t="s">
        <v>61</v>
      </c>
      <c r="D18" s="36" t="s">
        <v>62</v>
      </c>
    </row>
    <row r="19" spans="1:4">
      <c r="A19" s="38" t="s">
        <v>63</v>
      </c>
      <c r="B19" s="38" t="s">
        <v>64</v>
      </c>
      <c r="C19" s="38" t="s">
        <v>65</v>
      </c>
      <c r="D19" s="36" t="s">
        <v>66</v>
      </c>
    </row>
    <row r="20" spans="1:4">
      <c r="A20" s="36" t="s">
        <v>63</v>
      </c>
      <c r="B20" s="36" t="s">
        <v>67</v>
      </c>
      <c r="C20" s="36" t="s">
        <v>68</v>
      </c>
      <c r="D20" s="36" t="s">
        <v>69</v>
      </c>
    </row>
    <row r="21" spans="1:4">
      <c r="A21" s="36" t="s">
        <v>70</v>
      </c>
      <c r="B21" s="36" t="s">
        <v>71</v>
      </c>
      <c r="C21" s="36" t="s">
        <v>72</v>
      </c>
      <c r="D21" s="36" t="s">
        <v>73</v>
      </c>
    </row>
    <row r="22" spans="1:4">
      <c r="A22" s="36" t="s">
        <v>74</v>
      </c>
      <c r="B22" s="36" t="s">
        <v>75</v>
      </c>
      <c r="C22" s="36" t="s">
        <v>76</v>
      </c>
      <c r="D22" s="36" t="s">
        <v>77</v>
      </c>
    </row>
    <row r="23" spans="1:4">
      <c r="A23" s="36" t="s">
        <v>78</v>
      </c>
      <c r="B23" s="36" t="s">
        <v>79</v>
      </c>
      <c r="C23" s="36" t="s">
        <v>11</v>
      </c>
      <c r="D23" s="36" t="s">
        <v>80</v>
      </c>
    </row>
    <row r="24" spans="1:4">
      <c r="A24" s="36" t="s">
        <v>81</v>
      </c>
      <c r="B24" s="36" t="s">
        <v>82</v>
      </c>
      <c r="C24" s="36" t="s">
        <v>83</v>
      </c>
      <c r="D24" s="16" t="s">
        <v>84</v>
      </c>
    </row>
    <row r="25" spans="1:4">
      <c r="A25" s="36" t="s">
        <v>81</v>
      </c>
      <c r="B25" s="36" t="s">
        <v>85</v>
      </c>
      <c r="C25" s="36" t="s">
        <v>86</v>
      </c>
      <c r="D25" s="36" t="s">
        <v>87</v>
      </c>
    </row>
    <row r="26" spans="1:4">
      <c r="A26" s="36" t="s">
        <v>81</v>
      </c>
      <c r="B26" s="36" t="s">
        <v>85</v>
      </c>
      <c r="C26" s="36" t="s">
        <v>88</v>
      </c>
      <c r="D26" s="36" t="s">
        <v>89</v>
      </c>
    </row>
    <row r="27" spans="1:4">
      <c r="A27" s="36" t="s">
        <v>90</v>
      </c>
      <c r="B27" s="36" t="s">
        <v>91</v>
      </c>
      <c r="C27" s="36" t="s">
        <v>92</v>
      </c>
      <c r="D27" s="36" t="s">
        <v>93</v>
      </c>
    </row>
    <row r="28" spans="1:4">
      <c r="A28" s="36" t="s">
        <v>90</v>
      </c>
      <c r="B28" s="36" t="s">
        <v>94</v>
      </c>
      <c r="C28" s="36" t="s">
        <v>95</v>
      </c>
      <c r="D28" s="36" t="s">
        <v>96</v>
      </c>
    </row>
    <row r="29" spans="1:4">
      <c r="A29" s="36" t="s">
        <v>90</v>
      </c>
      <c r="B29" s="36" t="s">
        <v>97</v>
      </c>
      <c r="C29" s="36" t="s">
        <v>98</v>
      </c>
      <c r="D29" s="36" t="s">
        <v>99</v>
      </c>
    </row>
    <row r="30" spans="1:4">
      <c r="A30" s="36" t="s">
        <v>90</v>
      </c>
      <c r="B30" s="36" t="s">
        <v>100</v>
      </c>
      <c r="C30" s="36" t="s">
        <v>101</v>
      </c>
      <c r="D30" s="36" t="s">
        <v>102</v>
      </c>
    </row>
    <row r="31" spans="1:4">
      <c r="A31" s="36" t="s">
        <v>90</v>
      </c>
      <c r="B31" s="36" t="s">
        <v>103</v>
      </c>
      <c r="C31" s="36" t="s">
        <v>104</v>
      </c>
      <c r="D31" s="36" t="s">
        <v>105</v>
      </c>
    </row>
    <row r="32" spans="1:4">
      <c r="A32" s="36" t="s">
        <v>90</v>
      </c>
      <c r="B32" s="36" t="s">
        <v>106</v>
      </c>
      <c r="C32" s="36" t="s">
        <v>107</v>
      </c>
      <c r="D32" s="36" t="s">
        <v>108</v>
      </c>
    </row>
    <row r="33" spans="1:4">
      <c r="A33" s="36" t="s">
        <v>90</v>
      </c>
      <c r="B33" s="36" t="s">
        <v>109</v>
      </c>
      <c r="C33" s="36" t="s">
        <v>110</v>
      </c>
      <c r="D33" s="36" t="s">
        <v>111</v>
      </c>
    </row>
    <row r="34" spans="1:4">
      <c r="A34" s="36" t="s">
        <v>90</v>
      </c>
      <c r="B34" s="36" t="s">
        <v>112</v>
      </c>
      <c r="C34" s="36" t="s">
        <v>113</v>
      </c>
      <c r="D34" s="36" t="s">
        <v>114</v>
      </c>
    </row>
    <row r="35" spans="1:4">
      <c r="A35" s="36" t="s">
        <v>115</v>
      </c>
      <c r="B35" s="36" t="s">
        <v>116</v>
      </c>
      <c r="C35" s="36" t="s">
        <v>117</v>
      </c>
      <c r="D35" s="36" t="s">
        <v>118</v>
      </c>
    </row>
    <row r="36" spans="1:4">
      <c r="A36" s="36" t="s">
        <v>115</v>
      </c>
      <c r="B36" s="36" t="s">
        <v>119</v>
      </c>
      <c r="C36" s="36" t="s">
        <v>120</v>
      </c>
      <c r="D36" s="16" t="s">
        <v>121</v>
      </c>
    </row>
    <row r="37" spans="1:4">
      <c r="A37" s="36" t="s">
        <v>115</v>
      </c>
      <c r="B37" s="36" t="s">
        <v>122</v>
      </c>
      <c r="C37" s="36" t="s">
        <v>123</v>
      </c>
      <c r="D37" s="36" t="s">
        <v>124</v>
      </c>
    </row>
    <row r="38" spans="1:4">
      <c r="A38" s="36" t="s">
        <v>115</v>
      </c>
      <c r="B38" s="36" t="s">
        <v>125</v>
      </c>
      <c r="C38" s="36" t="s">
        <v>14</v>
      </c>
      <c r="D38" s="36" t="s">
        <v>126</v>
      </c>
    </row>
    <row r="39" spans="1:4">
      <c r="A39" s="36" t="s">
        <v>115</v>
      </c>
      <c r="B39" s="36" t="s">
        <v>127</v>
      </c>
      <c r="C39" s="36" t="s">
        <v>128</v>
      </c>
      <c r="D39" s="36" t="s">
        <v>129</v>
      </c>
    </row>
    <row r="40" spans="1:4">
      <c r="A40" s="36" t="s">
        <v>130</v>
      </c>
      <c r="B40" s="36" t="s">
        <v>131</v>
      </c>
      <c r="C40" s="36" t="s">
        <v>132</v>
      </c>
      <c r="D40" s="39" t="s">
        <v>133</v>
      </c>
    </row>
    <row r="41" spans="1:4">
      <c r="A41" s="36" t="s">
        <v>134</v>
      </c>
      <c r="B41" s="36" t="s">
        <v>122</v>
      </c>
      <c r="C41" s="36" t="s">
        <v>58</v>
      </c>
      <c r="D41" s="36" t="s">
        <v>135</v>
      </c>
    </row>
    <row r="42" spans="1:4">
      <c r="A42" s="36" t="s">
        <v>136</v>
      </c>
      <c r="B42" s="36" t="s">
        <v>137</v>
      </c>
      <c r="C42" s="36" t="s">
        <v>138</v>
      </c>
      <c r="D42" s="36" t="s">
        <v>139</v>
      </c>
    </row>
    <row r="43" spans="1:4">
      <c r="A43" s="36" t="s">
        <v>136</v>
      </c>
      <c r="B43" s="36" t="s">
        <v>140</v>
      </c>
      <c r="C43" s="36" t="s">
        <v>141</v>
      </c>
      <c r="D43" s="36" t="s">
        <v>142</v>
      </c>
    </row>
    <row r="44" spans="1:4">
      <c r="A44" s="36" t="s">
        <v>136</v>
      </c>
      <c r="B44" s="36" t="s">
        <v>143</v>
      </c>
      <c r="C44" s="36" t="s">
        <v>144</v>
      </c>
      <c r="D44" s="36" t="s">
        <v>145</v>
      </c>
    </row>
    <row r="45" spans="1:4">
      <c r="A45" s="36" t="s">
        <v>146</v>
      </c>
      <c r="B45" s="36" t="s">
        <v>147</v>
      </c>
      <c r="C45" s="36" t="s">
        <v>148</v>
      </c>
      <c r="D45" s="36" t="s">
        <v>149</v>
      </c>
    </row>
    <row r="46" spans="1:4">
      <c r="A46" s="36" t="s">
        <v>150</v>
      </c>
      <c r="B46" s="36" t="s">
        <v>151</v>
      </c>
      <c r="C46" s="36" t="s">
        <v>29</v>
      </c>
      <c r="D46" s="36" t="s">
        <v>152</v>
      </c>
    </row>
    <row r="47" spans="1:4">
      <c r="A47" s="36" t="s">
        <v>153</v>
      </c>
      <c r="B47" s="36" t="s">
        <v>154</v>
      </c>
      <c r="C47" s="36" t="s">
        <v>155</v>
      </c>
      <c r="D47" s="36" t="s">
        <v>156</v>
      </c>
    </row>
    <row r="48" spans="1:4">
      <c r="A48" s="36" t="s">
        <v>157</v>
      </c>
      <c r="B48" s="36" t="s">
        <v>158</v>
      </c>
      <c r="C48" s="36" t="s">
        <v>159</v>
      </c>
      <c r="D48" s="16" t="s">
        <v>160</v>
      </c>
    </row>
    <row r="49" spans="1:4">
      <c r="A49" s="36" t="s">
        <v>157</v>
      </c>
      <c r="B49" s="36" t="s">
        <v>161</v>
      </c>
      <c r="C49" s="36" t="s">
        <v>162</v>
      </c>
      <c r="D49" s="36" t="s">
        <v>163</v>
      </c>
    </row>
    <row r="50" spans="1:4">
      <c r="A50" s="36" t="s">
        <v>157</v>
      </c>
      <c r="B50" s="36" t="s">
        <v>164</v>
      </c>
      <c r="C50" s="36" t="s">
        <v>165</v>
      </c>
      <c r="D50" s="36" t="s">
        <v>166</v>
      </c>
    </row>
    <row r="51" spans="1:4">
      <c r="A51" s="36" t="s">
        <v>157</v>
      </c>
      <c r="B51" s="36" t="s">
        <v>167</v>
      </c>
      <c r="C51" s="36" t="s">
        <v>168</v>
      </c>
      <c r="D51" s="36" t="s">
        <v>169</v>
      </c>
    </row>
    <row r="52" spans="1:4">
      <c r="A52" s="36" t="s">
        <v>157</v>
      </c>
      <c r="B52" s="36" t="s">
        <v>170</v>
      </c>
      <c r="C52" s="36" t="s">
        <v>171</v>
      </c>
      <c r="D52" s="36" t="s">
        <v>172</v>
      </c>
    </row>
    <row r="53" spans="1:4">
      <c r="A53" s="36" t="s">
        <v>173</v>
      </c>
      <c r="B53" s="36" t="s">
        <v>174</v>
      </c>
      <c r="C53" s="36" t="s">
        <v>68</v>
      </c>
      <c r="D53" s="36" t="s">
        <v>175</v>
      </c>
    </row>
    <row r="54" spans="1:4">
      <c r="A54" s="36" t="s">
        <v>176</v>
      </c>
      <c r="B54" s="36" t="s">
        <v>177</v>
      </c>
      <c r="C54" s="36" t="s">
        <v>178</v>
      </c>
      <c r="D54" s="36" t="s">
        <v>179</v>
      </c>
    </row>
    <row r="55" spans="1:4">
      <c r="A55" s="36" t="s">
        <v>180</v>
      </c>
      <c r="B55" s="36" t="s">
        <v>181</v>
      </c>
      <c r="C55" s="36" t="s">
        <v>182</v>
      </c>
      <c r="D55" s="39" t="s">
        <v>183</v>
      </c>
    </row>
    <row r="56" spans="1:4">
      <c r="A56" s="36" t="s">
        <v>180</v>
      </c>
      <c r="B56" s="36" t="s">
        <v>184</v>
      </c>
      <c r="C56" s="36" t="s">
        <v>185</v>
      </c>
      <c r="D56" s="40" t="s">
        <v>186</v>
      </c>
    </row>
    <row r="57" spans="1:4">
      <c r="A57" s="36" t="s">
        <v>180</v>
      </c>
      <c r="B57" s="36" t="s">
        <v>187</v>
      </c>
      <c r="C57" s="36" t="s">
        <v>178</v>
      </c>
      <c r="D57" s="40" t="s">
        <v>188</v>
      </c>
    </row>
    <row r="58" spans="1:4">
      <c r="A58" s="36" t="s">
        <v>189</v>
      </c>
      <c r="B58" s="36" t="s">
        <v>190</v>
      </c>
      <c r="C58" s="36" t="s">
        <v>191</v>
      </c>
      <c r="D58" s="16" t="s">
        <v>192</v>
      </c>
    </row>
    <row r="59" spans="1:4">
      <c r="A59" s="36" t="s">
        <v>189</v>
      </c>
      <c r="B59" s="36" t="s">
        <v>193</v>
      </c>
      <c r="C59" s="36" t="s">
        <v>194</v>
      </c>
      <c r="D59" s="16" t="s">
        <v>195</v>
      </c>
    </row>
    <row r="60" spans="1:4">
      <c r="A60" s="36" t="s">
        <v>196</v>
      </c>
      <c r="B60" s="36" t="s">
        <v>197</v>
      </c>
      <c r="C60" s="36" t="s">
        <v>198</v>
      </c>
      <c r="D60" s="36" t="s">
        <v>199</v>
      </c>
    </row>
    <row r="61" spans="1:4">
      <c r="A61" s="36" t="s">
        <v>200</v>
      </c>
      <c r="B61" s="36" t="s">
        <v>201</v>
      </c>
      <c r="C61" s="36" t="s">
        <v>132</v>
      </c>
      <c r="D61" s="36" t="s">
        <v>202</v>
      </c>
    </row>
    <row r="62" spans="1:4">
      <c r="A62" s="36" t="s">
        <v>203</v>
      </c>
      <c r="B62" s="36" t="s">
        <v>204</v>
      </c>
      <c r="C62" s="36" t="s">
        <v>117</v>
      </c>
      <c r="D62" s="36" t="s">
        <v>205</v>
      </c>
    </row>
    <row r="63" spans="1:4">
      <c r="A63" s="36" t="s">
        <v>206</v>
      </c>
      <c r="B63" s="36" t="s">
        <v>207</v>
      </c>
      <c r="C63" s="36" t="s">
        <v>208</v>
      </c>
      <c r="D63" s="16" t="s">
        <v>209</v>
      </c>
    </row>
    <row r="64" spans="1:4">
      <c r="A64" s="36" t="s">
        <v>210</v>
      </c>
      <c r="B64" s="36" t="s">
        <v>122</v>
      </c>
      <c r="C64" s="36" t="s">
        <v>76</v>
      </c>
      <c r="D64" s="16" t="s">
        <v>211</v>
      </c>
    </row>
    <row r="65" spans="1:4">
      <c r="A65" s="36" t="s">
        <v>212</v>
      </c>
      <c r="B65" s="36" t="s">
        <v>213</v>
      </c>
      <c r="C65" s="36" t="s">
        <v>65</v>
      </c>
      <c r="D65" s="36" t="s">
        <v>214</v>
      </c>
    </row>
    <row r="66" spans="1:4">
      <c r="A66" s="36" t="s">
        <v>212</v>
      </c>
      <c r="B66" s="36" t="s">
        <v>215</v>
      </c>
      <c r="C66" s="36" t="s">
        <v>216</v>
      </c>
      <c r="D66" s="36" t="s">
        <v>217</v>
      </c>
    </row>
    <row r="67" spans="1:4">
      <c r="A67" s="36" t="s">
        <v>218</v>
      </c>
      <c r="B67" s="36" t="s">
        <v>219</v>
      </c>
      <c r="C67" s="36" t="s">
        <v>220</v>
      </c>
      <c r="D67" s="36" t="s">
        <v>221</v>
      </c>
    </row>
    <row r="68" spans="1:4">
      <c r="A68" s="36" t="s">
        <v>218</v>
      </c>
      <c r="B68" s="36" t="s">
        <v>222</v>
      </c>
      <c r="C68" s="36" t="s">
        <v>223</v>
      </c>
      <c r="D68" s="36" t="s">
        <v>224</v>
      </c>
    </row>
    <row r="69" spans="1:4">
      <c r="A69" s="36" t="s">
        <v>225</v>
      </c>
      <c r="B69" s="36" t="s">
        <v>226</v>
      </c>
      <c r="C69" s="36" t="s">
        <v>227</v>
      </c>
      <c r="D69" s="36" t="s">
        <v>228</v>
      </c>
    </row>
    <row r="70" spans="1:4">
      <c r="A70" s="36" t="s">
        <v>225</v>
      </c>
      <c r="B70" s="36" t="s">
        <v>229</v>
      </c>
      <c r="C70" s="36" t="s">
        <v>230</v>
      </c>
      <c r="D70" s="36" t="s">
        <v>231</v>
      </c>
    </row>
    <row r="71" spans="1:4">
      <c r="A71" s="36" t="s">
        <v>225</v>
      </c>
      <c r="B71" s="36" t="s">
        <v>232</v>
      </c>
      <c r="C71" s="36" t="s">
        <v>233</v>
      </c>
      <c r="D71" s="36" t="s">
        <v>234</v>
      </c>
    </row>
    <row r="72" spans="1:4">
      <c r="A72" s="36" t="s">
        <v>235</v>
      </c>
      <c r="B72" s="36" t="s">
        <v>236</v>
      </c>
      <c r="C72" s="36" t="s">
        <v>128</v>
      </c>
      <c r="D72" s="36" t="s">
        <v>237</v>
      </c>
    </row>
    <row r="73" spans="1:4">
      <c r="A73" s="36" t="s">
        <v>238</v>
      </c>
      <c r="B73" s="36" t="s">
        <v>239</v>
      </c>
      <c r="C73" s="36" t="s">
        <v>240</v>
      </c>
      <c r="D73" s="36" t="s">
        <v>241</v>
      </c>
    </row>
    <row r="74" spans="1:4" ht="14.45">
      <c r="A74" s="36" t="s">
        <v>242</v>
      </c>
      <c r="B74" s="36" t="s">
        <v>243</v>
      </c>
      <c r="C74" s="36" t="s">
        <v>244</v>
      </c>
      <c r="D74" s="41" t="s">
        <v>245</v>
      </c>
    </row>
    <row r="75" spans="1:4">
      <c r="A75" s="36" t="s">
        <v>246</v>
      </c>
      <c r="B75" s="36" t="s">
        <v>247</v>
      </c>
      <c r="C75" s="36" t="s">
        <v>248</v>
      </c>
      <c r="D75" s="36" t="s">
        <v>249</v>
      </c>
    </row>
    <row r="76" spans="1:4">
      <c r="A76" s="36" t="s">
        <v>250</v>
      </c>
      <c r="B76" s="36" t="s">
        <v>98</v>
      </c>
      <c r="C76" s="36" t="s">
        <v>251</v>
      </c>
      <c r="D76" s="39" t="s">
        <v>252</v>
      </c>
    </row>
    <row r="77" spans="1:4">
      <c r="A77" s="36" t="s">
        <v>253</v>
      </c>
      <c r="B77" s="36" t="s">
        <v>254</v>
      </c>
      <c r="C77" s="36" t="s">
        <v>76</v>
      </c>
      <c r="D77" s="36" t="s">
        <v>255</v>
      </c>
    </row>
    <row r="78" spans="1:4">
      <c r="A78" s="36" t="s">
        <v>253</v>
      </c>
      <c r="B78" s="36" t="s">
        <v>256</v>
      </c>
      <c r="C78" s="36" t="s">
        <v>257</v>
      </c>
      <c r="D78" s="36" t="s">
        <v>258</v>
      </c>
    </row>
    <row r="79" spans="1:4">
      <c r="A79" s="36" t="s">
        <v>259</v>
      </c>
      <c r="B79" s="36" t="s">
        <v>260</v>
      </c>
      <c r="C79" s="36" t="s">
        <v>159</v>
      </c>
      <c r="D79" s="36" t="s">
        <v>261</v>
      </c>
    </row>
    <row r="80" spans="1:4">
      <c r="A80" s="36" t="s">
        <v>262</v>
      </c>
      <c r="B80" s="36" t="s">
        <v>263</v>
      </c>
      <c r="C80" s="36" t="s">
        <v>264</v>
      </c>
      <c r="D80" s="36" t="s">
        <v>265</v>
      </c>
    </row>
    <row r="81" spans="1:4">
      <c r="A81" s="36" t="s">
        <v>262</v>
      </c>
      <c r="B81" s="36" t="s">
        <v>266</v>
      </c>
      <c r="C81" s="36" t="s">
        <v>267</v>
      </c>
      <c r="D81" s="36" t="s">
        <v>268</v>
      </c>
    </row>
    <row r="82" spans="1:4">
      <c r="A82" s="36" t="s">
        <v>269</v>
      </c>
      <c r="B82" s="36" t="s">
        <v>270</v>
      </c>
      <c r="C82" s="36" t="s">
        <v>271</v>
      </c>
      <c r="D82" s="36" t="s">
        <v>272</v>
      </c>
    </row>
    <row r="83" spans="1:4">
      <c r="A83" s="36" t="s">
        <v>273</v>
      </c>
      <c r="B83" s="36" t="s">
        <v>274</v>
      </c>
      <c r="C83" s="36" t="s">
        <v>171</v>
      </c>
      <c r="D83" s="36" t="s">
        <v>275</v>
      </c>
    </row>
    <row r="84" spans="1:4">
      <c r="A84" s="36" t="s">
        <v>276</v>
      </c>
      <c r="B84" s="36" t="s">
        <v>277</v>
      </c>
      <c r="C84" s="36" t="s">
        <v>278</v>
      </c>
      <c r="D84" s="36" t="s">
        <v>279</v>
      </c>
    </row>
    <row r="85" spans="1:4">
      <c r="A85" s="36" t="s">
        <v>280</v>
      </c>
      <c r="B85" s="36" t="s">
        <v>281</v>
      </c>
      <c r="C85" s="36" t="s">
        <v>18</v>
      </c>
      <c r="D85" s="39" t="s">
        <v>282</v>
      </c>
    </row>
    <row r="86" spans="1:4">
      <c r="A86" s="36" t="s">
        <v>283</v>
      </c>
      <c r="B86" s="36" t="s">
        <v>284</v>
      </c>
      <c r="C86" s="36" t="s">
        <v>285</v>
      </c>
      <c r="D86" s="36" t="s">
        <v>286</v>
      </c>
    </row>
    <row r="87" spans="1:4">
      <c r="A87" s="36" t="s">
        <v>287</v>
      </c>
      <c r="B87" s="36" t="s">
        <v>288</v>
      </c>
      <c r="C87" s="36" t="s">
        <v>289</v>
      </c>
      <c r="D87" s="36" t="s">
        <v>290</v>
      </c>
    </row>
    <row r="88" spans="1:4">
      <c r="A88" s="36" t="s">
        <v>291</v>
      </c>
      <c r="B88" s="36" t="s">
        <v>292</v>
      </c>
      <c r="C88" s="36" t="s">
        <v>293</v>
      </c>
      <c r="D88" s="36" t="s">
        <v>294</v>
      </c>
    </row>
    <row r="89" spans="1:4">
      <c r="A89" s="36" t="s">
        <v>295</v>
      </c>
      <c r="B89" s="36" t="s">
        <v>296</v>
      </c>
      <c r="C89" s="36" t="s">
        <v>297</v>
      </c>
      <c r="D89" s="36" t="s">
        <v>298</v>
      </c>
    </row>
    <row r="90" spans="1:4">
      <c r="A90" s="36" t="s">
        <v>295</v>
      </c>
      <c r="B90" s="36" t="s">
        <v>299</v>
      </c>
      <c r="C90" s="36" t="s">
        <v>168</v>
      </c>
      <c r="D90" s="36" t="s">
        <v>300</v>
      </c>
    </row>
    <row r="91" spans="1:4">
      <c r="A91" s="36"/>
      <c r="B91" s="36" t="s">
        <v>301</v>
      </c>
      <c r="C91" s="36" t="s">
        <v>302</v>
      </c>
      <c r="D91" s="42"/>
    </row>
    <row r="92" spans="1:4">
      <c r="A92" s="36"/>
      <c r="B92" s="36" t="s">
        <v>303</v>
      </c>
      <c r="C92" s="36" t="s">
        <v>98</v>
      </c>
      <c r="D92" s="42"/>
    </row>
    <row r="93" spans="1:4">
      <c r="A93" s="36"/>
      <c r="B93" s="36" t="s">
        <v>304</v>
      </c>
      <c r="C93" s="36" t="s">
        <v>305</v>
      </c>
      <c r="D93" s="36"/>
    </row>
    <row r="94" spans="1:4">
      <c r="A94" s="36"/>
      <c r="B94" s="36" t="s">
        <v>306</v>
      </c>
      <c r="C94" s="36" t="s">
        <v>72</v>
      </c>
      <c r="D94" s="42"/>
    </row>
    <row r="95" spans="1:4">
      <c r="A95" s="36"/>
      <c r="B95" s="36" t="s">
        <v>307</v>
      </c>
      <c r="C95" s="36" t="s">
        <v>95</v>
      </c>
      <c r="D95" s="36"/>
    </row>
    <row r="96" spans="1:4">
      <c r="D96" s="6"/>
    </row>
    <row r="97" spans="4:4">
      <c r="D97" s="6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1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3.9"/>
  <cols>
    <col min="1" max="1" width="40.42578125" style="3" bestFit="1" customWidth="1"/>
    <col min="2" max="2" width="11.85546875" style="3" bestFit="1" customWidth="1"/>
    <col min="3" max="3" width="15.5703125" style="3" bestFit="1" customWidth="1"/>
    <col min="4" max="4" width="28" style="3" bestFit="1" customWidth="1"/>
    <col min="5" max="16384" width="9.140625" style="3"/>
  </cols>
  <sheetData>
    <row r="1" spans="1:4" ht="14.45" customHeight="1">
      <c r="A1" s="43" t="s">
        <v>308</v>
      </c>
      <c r="B1" s="43"/>
      <c r="C1" s="43"/>
      <c r="D1" s="43"/>
    </row>
    <row r="2" spans="1:4">
      <c r="A2" s="35" t="s">
        <v>309</v>
      </c>
      <c r="B2" s="35" t="s">
        <v>310</v>
      </c>
      <c r="C2" s="35" t="s">
        <v>311</v>
      </c>
      <c r="D2" s="35" t="s">
        <v>312</v>
      </c>
    </row>
    <row r="3" spans="1:4">
      <c r="A3" s="35" t="s">
        <v>35</v>
      </c>
      <c r="B3" s="35" t="s">
        <v>39</v>
      </c>
      <c r="C3" s="35" t="s">
        <v>313</v>
      </c>
      <c r="D3" s="35" t="s">
        <v>314</v>
      </c>
    </row>
    <row r="4" spans="1:4">
      <c r="A4" s="35" t="s">
        <v>35</v>
      </c>
      <c r="B4" s="35" t="s">
        <v>39</v>
      </c>
      <c r="C4" s="35" t="s">
        <v>315</v>
      </c>
      <c r="D4" s="35" t="s">
        <v>316</v>
      </c>
    </row>
    <row r="5" spans="1:4">
      <c r="A5" s="35" t="s">
        <v>35</v>
      </c>
      <c r="B5" s="35" t="s">
        <v>42</v>
      </c>
      <c r="C5" s="35" t="s">
        <v>43</v>
      </c>
      <c r="D5" s="35" t="s">
        <v>317</v>
      </c>
    </row>
    <row r="6" spans="1:4">
      <c r="A6" s="35" t="s">
        <v>318</v>
      </c>
      <c r="B6" s="35" t="s">
        <v>319</v>
      </c>
      <c r="C6" s="35" t="s">
        <v>320</v>
      </c>
      <c r="D6" s="16" t="s">
        <v>321</v>
      </c>
    </row>
    <row r="7" spans="1:4">
      <c r="A7" s="35" t="s">
        <v>45</v>
      </c>
      <c r="B7" s="35" t="s">
        <v>46</v>
      </c>
      <c r="C7" s="35" t="s">
        <v>47</v>
      </c>
      <c r="D7" s="16" t="s">
        <v>48</v>
      </c>
    </row>
    <row r="8" spans="1:4">
      <c r="A8" s="35" t="s">
        <v>63</v>
      </c>
      <c r="B8" s="35" t="s">
        <v>67</v>
      </c>
      <c r="C8" s="35" t="s">
        <v>68</v>
      </c>
      <c r="D8" s="35" t="s">
        <v>322</v>
      </c>
    </row>
    <row r="9" spans="1:4">
      <c r="A9" s="35" t="s">
        <v>323</v>
      </c>
      <c r="B9" s="35" t="s">
        <v>324</v>
      </c>
      <c r="C9" s="35" t="s">
        <v>325</v>
      </c>
      <c r="D9" s="35" t="s">
        <v>326</v>
      </c>
    </row>
    <row r="10" spans="1:4">
      <c r="A10" s="35" t="s">
        <v>74</v>
      </c>
      <c r="B10" s="35" t="s">
        <v>75</v>
      </c>
      <c r="C10" s="35" t="s">
        <v>327</v>
      </c>
      <c r="D10" s="35" t="s">
        <v>328</v>
      </c>
    </row>
    <row r="11" spans="1:4">
      <c r="A11" s="35" t="s">
        <v>78</v>
      </c>
      <c r="B11" s="35" t="s">
        <v>79</v>
      </c>
      <c r="C11" s="35" t="s">
        <v>11</v>
      </c>
      <c r="D11" s="35" t="s">
        <v>80</v>
      </c>
    </row>
    <row r="12" spans="1:4">
      <c r="A12" s="35" t="s">
        <v>90</v>
      </c>
      <c r="B12" s="35" t="s">
        <v>91</v>
      </c>
      <c r="C12" s="35" t="s">
        <v>329</v>
      </c>
      <c r="D12" s="35" t="s">
        <v>93</v>
      </c>
    </row>
    <row r="13" spans="1:4">
      <c r="A13" s="35" t="s">
        <v>90</v>
      </c>
      <c r="B13" s="35" t="s">
        <v>330</v>
      </c>
      <c r="C13" s="35" t="s">
        <v>331</v>
      </c>
      <c r="D13" s="35" t="s">
        <v>332</v>
      </c>
    </row>
    <row r="14" spans="1:4">
      <c r="A14" s="35" t="s">
        <v>115</v>
      </c>
      <c r="B14" s="35" t="s">
        <v>333</v>
      </c>
      <c r="C14" s="35" t="s">
        <v>334</v>
      </c>
      <c r="D14" s="35" t="s">
        <v>335</v>
      </c>
    </row>
    <row r="15" spans="1:4">
      <c r="A15" s="35" t="s">
        <v>115</v>
      </c>
      <c r="B15" s="35" t="s">
        <v>336</v>
      </c>
      <c r="C15" s="35" t="s">
        <v>337</v>
      </c>
      <c r="D15" s="35" t="s">
        <v>338</v>
      </c>
    </row>
    <row r="16" spans="1:4">
      <c r="A16" s="35" t="s">
        <v>115</v>
      </c>
      <c r="B16" s="35" t="s">
        <v>116</v>
      </c>
      <c r="C16" s="35" t="s">
        <v>128</v>
      </c>
      <c r="D16" s="35" t="s">
        <v>118</v>
      </c>
    </row>
    <row r="17" spans="1:4">
      <c r="A17" s="35" t="s">
        <v>115</v>
      </c>
      <c r="B17" s="35" t="s">
        <v>125</v>
      </c>
      <c r="C17" s="35" t="s">
        <v>339</v>
      </c>
      <c r="D17" s="35" t="s">
        <v>126</v>
      </c>
    </row>
    <row r="18" spans="1:4">
      <c r="A18" s="35" t="s">
        <v>115</v>
      </c>
      <c r="B18" s="35" t="s">
        <v>340</v>
      </c>
      <c r="C18" s="35" t="s">
        <v>341</v>
      </c>
      <c r="D18" s="35" t="s">
        <v>342</v>
      </c>
    </row>
    <row r="19" spans="1:4">
      <c r="A19" s="35" t="s">
        <v>115</v>
      </c>
      <c r="B19" s="35" t="s">
        <v>343</v>
      </c>
      <c r="C19" s="35" t="s">
        <v>344</v>
      </c>
      <c r="D19" s="35" t="s">
        <v>345</v>
      </c>
    </row>
    <row r="20" spans="1:4">
      <c r="A20" s="35" t="s">
        <v>115</v>
      </c>
      <c r="B20" s="35" t="s">
        <v>346</v>
      </c>
      <c r="C20" s="35" t="s">
        <v>347</v>
      </c>
      <c r="D20" s="35" t="s">
        <v>348</v>
      </c>
    </row>
    <row r="21" spans="1:4">
      <c r="A21" s="35" t="s">
        <v>349</v>
      </c>
      <c r="B21" s="35" t="s">
        <v>170</v>
      </c>
      <c r="C21" s="35" t="s">
        <v>350</v>
      </c>
      <c r="D21" s="35" t="s">
        <v>351</v>
      </c>
    </row>
    <row r="22" spans="1:4">
      <c r="A22" s="35" t="s">
        <v>180</v>
      </c>
      <c r="B22" s="35" t="s">
        <v>187</v>
      </c>
      <c r="C22" s="35" t="s">
        <v>178</v>
      </c>
      <c r="D22" s="35" t="s">
        <v>188</v>
      </c>
    </row>
    <row r="23" spans="1:4">
      <c r="A23" s="35" t="s">
        <v>352</v>
      </c>
      <c r="B23" s="35" t="s">
        <v>353</v>
      </c>
      <c r="C23" s="35" t="s">
        <v>354</v>
      </c>
      <c r="D23" s="16" t="s">
        <v>355</v>
      </c>
    </row>
    <row r="24" spans="1:4">
      <c r="A24" s="16" t="s">
        <v>356</v>
      </c>
      <c r="B24" s="35" t="s">
        <v>357</v>
      </c>
      <c r="C24" s="35" t="s">
        <v>358</v>
      </c>
      <c r="D24" s="16" t="s">
        <v>359</v>
      </c>
    </row>
    <row r="25" spans="1:4">
      <c r="A25" s="36" t="s">
        <v>210</v>
      </c>
      <c r="B25" s="35" t="s">
        <v>122</v>
      </c>
      <c r="C25" s="35" t="s">
        <v>76</v>
      </c>
      <c r="D25" s="16" t="s">
        <v>211</v>
      </c>
    </row>
    <row r="26" spans="1:4">
      <c r="A26" s="35" t="s">
        <v>360</v>
      </c>
      <c r="B26" s="35" t="s">
        <v>361</v>
      </c>
      <c r="C26" s="35" t="s">
        <v>362</v>
      </c>
      <c r="D26" s="35" t="s">
        <v>363</v>
      </c>
    </row>
    <row r="27" spans="1:4">
      <c r="A27" s="35" t="s">
        <v>212</v>
      </c>
      <c r="B27" s="35" t="s">
        <v>364</v>
      </c>
      <c r="C27" s="35" t="s">
        <v>365</v>
      </c>
      <c r="D27" s="35" t="s">
        <v>366</v>
      </c>
    </row>
    <row r="28" spans="1:4">
      <c r="A28" s="35" t="s">
        <v>212</v>
      </c>
      <c r="B28" s="35" t="s">
        <v>215</v>
      </c>
      <c r="C28" s="35" t="s">
        <v>367</v>
      </c>
      <c r="D28" s="35" t="s">
        <v>368</v>
      </c>
    </row>
    <row r="29" spans="1:4">
      <c r="A29" s="35" t="s">
        <v>369</v>
      </c>
      <c r="B29" s="35" t="s">
        <v>236</v>
      </c>
      <c r="C29" s="35" t="s">
        <v>128</v>
      </c>
      <c r="D29" s="35" t="s">
        <v>370</v>
      </c>
    </row>
    <row r="30" spans="1:4">
      <c r="A30" s="35" t="s">
        <v>371</v>
      </c>
      <c r="B30" s="35" t="s">
        <v>372</v>
      </c>
      <c r="C30" s="35" t="s">
        <v>373</v>
      </c>
      <c r="D30" s="35" t="s">
        <v>374</v>
      </c>
    </row>
    <row r="31" spans="1:4">
      <c r="A31" s="35" t="s">
        <v>371</v>
      </c>
      <c r="B31" s="35" t="s">
        <v>372</v>
      </c>
      <c r="C31" s="35" t="s">
        <v>375</v>
      </c>
      <c r="D31" s="35" t="s">
        <v>376</v>
      </c>
    </row>
    <row r="32" spans="1:4">
      <c r="A32" s="35" t="s">
        <v>377</v>
      </c>
      <c r="B32" s="35" t="s">
        <v>378</v>
      </c>
      <c r="C32" s="35" t="s">
        <v>379</v>
      </c>
      <c r="D32" s="35" t="s">
        <v>380</v>
      </c>
    </row>
    <row r="33" spans="1:4">
      <c r="A33" s="35" t="s">
        <v>381</v>
      </c>
      <c r="B33" s="35" t="s">
        <v>382</v>
      </c>
      <c r="C33" s="35" t="s">
        <v>383</v>
      </c>
      <c r="D33" s="35" t="s">
        <v>384</v>
      </c>
    </row>
    <row r="34" spans="1:4">
      <c r="A34" s="35" t="s">
        <v>385</v>
      </c>
      <c r="B34" s="35" t="s">
        <v>386</v>
      </c>
      <c r="C34" s="35" t="s">
        <v>387</v>
      </c>
      <c r="D34" s="35" t="s">
        <v>388</v>
      </c>
    </row>
    <row r="35" spans="1:4">
      <c r="A35" s="35" t="s">
        <v>385</v>
      </c>
      <c r="B35" s="35" t="s">
        <v>232</v>
      </c>
      <c r="C35" s="35" t="s">
        <v>389</v>
      </c>
      <c r="D35" s="35" t="s">
        <v>390</v>
      </c>
    </row>
    <row r="36" spans="1:4">
      <c r="A36" s="35" t="s">
        <v>391</v>
      </c>
      <c r="B36" s="35" t="s">
        <v>392</v>
      </c>
      <c r="C36" s="35" t="s">
        <v>393</v>
      </c>
      <c r="D36" s="35" t="s">
        <v>394</v>
      </c>
    </row>
    <row r="37" spans="1:4">
      <c r="A37" s="35" t="s">
        <v>253</v>
      </c>
      <c r="B37" s="35" t="s">
        <v>256</v>
      </c>
      <c r="C37" s="35" t="s">
        <v>257</v>
      </c>
      <c r="D37" s="35" t="s">
        <v>258</v>
      </c>
    </row>
    <row r="38" spans="1:4">
      <c r="A38" s="35" t="s">
        <v>253</v>
      </c>
      <c r="B38" s="35" t="s">
        <v>395</v>
      </c>
      <c r="C38" s="35" t="s">
        <v>396</v>
      </c>
      <c r="D38" s="35" t="s">
        <v>397</v>
      </c>
    </row>
    <row r="39" spans="1:4">
      <c r="A39" s="35" t="s">
        <v>253</v>
      </c>
      <c r="B39" s="35" t="s">
        <v>398</v>
      </c>
      <c r="C39" s="35" t="s">
        <v>399</v>
      </c>
      <c r="D39" s="35" t="s">
        <v>400</v>
      </c>
    </row>
    <row r="40" spans="1:4">
      <c r="A40" s="35" t="s">
        <v>401</v>
      </c>
      <c r="B40" s="35" t="s">
        <v>402</v>
      </c>
      <c r="C40" s="35" t="s">
        <v>171</v>
      </c>
      <c r="D40" s="35" t="s">
        <v>403</v>
      </c>
    </row>
    <row r="41" spans="1:4">
      <c r="A41" s="35" t="s">
        <v>280</v>
      </c>
      <c r="B41" s="35" t="s">
        <v>181</v>
      </c>
      <c r="C41" s="35" t="s">
        <v>182</v>
      </c>
      <c r="D41" s="35" t="s">
        <v>404</v>
      </c>
    </row>
    <row r="42" spans="1:4">
      <c r="A42" s="35" t="s">
        <v>280</v>
      </c>
      <c r="B42" s="35" t="s">
        <v>405</v>
      </c>
      <c r="C42" s="35" t="s">
        <v>341</v>
      </c>
      <c r="D42" s="35" t="s">
        <v>406</v>
      </c>
    </row>
    <row r="43" spans="1:4">
      <c r="A43" s="35" t="s">
        <v>407</v>
      </c>
      <c r="B43" s="35" t="s">
        <v>408</v>
      </c>
      <c r="C43" s="35" t="s">
        <v>409</v>
      </c>
      <c r="D43" s="35" t="s">
        <v>410</v>
      </c>
    </row>
    <row r="44" spans="1:4">
      <c r="A44" s="35" t="s">
        <v>407</v>
      </c>
      <c r="B44" s="35" t="s">
        <v>408</v>
      </c>
      <c r="C44" s="35" t="s">
        <v>411</v>
      </c>
      <c r="D44" s="35" t="s">
        <v>412</v>
      </c>
    </row>
    <row r="45" spans="1:4">
      <c r="A45" s="35" t="s">
        <v>407</v>
      </c>
      <c r="B45" s="35" t="s">
        <v>408</v>
      </c>
      <c r="C45" s="35" t="s">
        <v>413</v>
      </c>
      <c r="D45" s="35" t="s">
        <v>414</v>
      </c>
    </row>
    <row r="46" spans="1:4">
      <c r="A46" s="35" t="s">
        <v>291</v>
      </c>
      <c r="B46" s="35" t="s">
        <v>292</v>
      </c>
      <c r="C46" s="35" t="s">
        <v>293</v>
      </c>
      <c r="D46" s="35" t="s">
        <v>415</v>
      </c>
    </row>
    <row r="47" spans="1:4">
      <c r="A47" s="35"/>
      <c r="B47" s="35" t="s">
        <v>201</v>
      </c>
      <c r="C47" s="35" t="s">
        <v>416</v>
      </c>
      <c r="D47" s="35" t="s">
        <v>202</v>
      </c>
    </row>
    <row r="48" spans="1:4">
      <c r="A48" s="35"/>
      <c r="B48" s="35" t="s">
        <v>304</v>
      </c>
      <c r="C48" s="35" t="s">
        <v>417</v>
      </c>
      <c r="D48" s="37"/>
    </row>
    <row r="49" spans="1:4">
      <c r="A49" s="35"/>
      <c r="B49" s="35" t="s">
        <v>418</v>
      </c>
      <c r="C49" s="35" t="s">
        <v>419</v>
      </c>
      <c r="D49" s="16" t="s">
        <v>420</v>
      </c>
    </row>
    <row r="50" spans="1:4">
      <c r="A50" s="35"/>
      <c r="B50" s="35" t="s">
        <v>421</v>
      </c>
      <c r="C50" s="35" t="s">
        <v>422</v>
      </c>
      <c r="D50" s="35" t="s">
        <v>423</v>
      </c>
    </row>
    <row r="51" spans="1:4">
      <c r="A51" s="35"/>
      <c r="B51" s="35" t="s">
        <v>83</v>
      </c>
      <c r="C51" s="35" t="s">
        <v>82</v>
      </c>
      <c r="D51" s="35" t="s">
        <v>84</v>
      </c>
    </row>
  </sheetData>
  <mergeCells count="1">
    <mergeCell ref="A1:D1"/>
  </mergeCells>
  <pageMargins left="0.7" right="0.7" top="0.75" bottom="0.75" header="0.3" footer="0.3"/>
  <pageSetup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4"/>
  <sheetViews>
    <sheetView zoomScaleNormal="100" workbookViewId="0">
      <pane xSplit="2" ySplit="2" topLeftCell="C94" activePane="bottomRight" state="frozen"/>
      <selection pane="bottomRight" sqref="A1:F1"/>
      <selection pane="bottomLeft" activeCell="A5" sqref="A5"/>
      <selection pane="topRight" activeCell="C1" sqref="C1"/>
    </sheetView>
  </sheetViews>
  <sheetFormatPr defaultColWidth="9.140625" defaultRowHeight="13.9"/>
  <cols>
    <col min="1" max="1" width="16.42578125" style="7" bestFit="1" customWidth="1"/>
    <col min="2" max="2" width="10.5703125" style="7" bestFit="1" customWidth="1"/>
    <col min="3" max="3" width="32.5703125" style="8" bestFit="1" customWidth="1"/>
    <col min="4" max="4" width="34.28515625" style="8" bestFit="1" customWidth="1"/>
    <col min="5" max="5" width="6.42578125" style="7" bestFit="1" customWidth="1"/>
    <col min="6" max="6" width="8.5703125" style="7" bestFit="1" customWidth="1"/>
    <col min="7" max="16384" width="9.140625" style="7"/>
  </cols>
  <sheetData>
    <row r="1" spans="1:6">
      <c r="A1" s="44" t="s">
        <v>424</v>
      </c>
      <c r="B1" s="44"/>
      <c r="C1" s="44"/>
      <c r="D1" s="44"/>
      <c r="E1" s="44"/>
      <c r="F1" s="44"/>
    </row>
    <row r="2" spans="1:6" s="11" customFormat="1">
      <c r="A2" s="26" t="s">
        <v>310</v>
      </c>
      <c r="B2" s="26" t="s">
        <v>425</v>
      </c>
      <c r="C2" s="27" t="s">
        <v>426</v>
      </c>
      <c r="D2" s="27" t="s">
        <v>309</v>
      </c>
      <c r="E2" s="26" t="s">
        <v>427</v>
      </c>
      <c r="F2" s="26" t="s">
        <v>428</v>
      </c>
    </row>
    <row r="3" spans="1:6">
      <c r="A3" s="26" t="s">
        <v>422</v>
      </c>
      <c r="B3" s="26" t="s">
        <v>429</v>
      </c>
      <c r="C3" s="20" t="s">
        <v>430</v>
      </c>
      <c r="D3" s="28" t="s">
        <v>431</v>
      </c>
      <c r="E3" s="26" t="s">
        <v>432</v>
      </c>
      <c r="F3" s="26" t="s">
        <v>433</v>
      </c>
    </row>
    <row r="4" spans="1:6">
      <c r="A4" s="26" t="s">
        <v>434</v>
      </c>
      <c r="B4" s="26" t="s">
        <v>435</v>
      </c>
      <c r="C4" s="20" t="s">
        <v>436</v>
      </c>
      <c r="D4" s="29" t="s">
        <v>437</v>
      </c>
      <c r="E4" s="26" t="s">
        <v>438</v>
      </c>
      <c r="F4" s="26" t="s">
        <v>433</v>
      </c>
    </row>
    <row r="5" spans="1:6">
      <c r="A5" s="26" t="s">
        <v>439</v>
      </c>
      <c r="B5" s="26" t="s">
        <v>148</v>
      </c>
      <c r="C5" s="20" t="s">
        <v>440</v>
      </c>
      <c r="D5" s="28"/>
      <c r="E5" s="26" t="s">
        <v>432</v>
      </c>
      <c r="F5" s="26" t="s">
        <v>433</v>
      </c>
    </row>
    <row r="6" spans="1:6">
      <c r="A6" s="26" t="s">
        <v>254</v>
      </c>
      <c r="B6" s="26" t="s">
        <v>441</v>
      </c>
      <c r="C6" s="20" t="s">
        <v>255</v>
      </c>
      <c r="D6" s="28" t="s">
        <v>253</v>
      </c>
      <c r="E6" s="26" t="s">
        <v>432</v>
      </c>
      <c r="F6" s="26" t="s">
        <v>442</v>
      </c>
    </row>
    <row r="7" spans="1:6">
      <c r="A7" s="26" t="s">
        <v>254</v>
      </c>
      <c r="B7" s="26" t="s">
        <v>104</v>
      </c>
      <c r="C7" s="20" t="s">
        <v>443</v>
      </c>
      <c r="D7" s="28"/>
      <c r="E7" s="26" t="s">
        <v>432</v>
      </c>
      <c r="F7" s="26" t="s">
        <v>433</v>
      </c>
    </row>
    <row r="8" spans="1:6">
      <c r="A8" s="26" t="s">
        <v>444</v>
      </c>
      <c r="B8" s="26" t="s">
        <v>445</v>
      </c>
      <c r="C8" s="20" t="s">
        <v>446</v>
      </c>
      <c r="D8" s="28"/>
      <c r="E8" s="26" t="s">
        <v>438</v>
      </c>
      <c r="F8" s="26" t="s">
        <v>433</v>
      </c>
    </row>
    <row r="9" spans="1:6">
      <c r="A9" s="26" t="s">
        <v>447</v>
      </c>
      <c r="B9" s="26" t="s">
        <v>448</v>
      </c>
      <c r="C9" s="20" t="s">
        <v>449</v>
      </c>
      <c r="D9" s="28"/>
      <c r="E9" s="26" t="s">
        <v>438</v>
      </c>
      <c r="F9" s="26" t="s">
        <v>433</v>
      </c>
    </row>
    <row r="10" spans="1:6">
      <c r="A10" s="26" t="s">
        <v>450</v>
      </c>
      <c r="B10" s="26" t="s">
        <v>451</v>
      </c>
      <c r="C10" s="20" t="s">
        <v>452</v>
      </c>
      <c r="D10" s="28" t="s">
        <v>453</v>
      </c>
      <c r="E10" s="26" t="s">
        <v>438</v>
      </c>
      <c r="F10" s="26" t="s">
        <v>433</v>
      </c>
    </row>
    <row r="11" spans="1:6">
      <c r="A11" s="26" t="s">
        <v>454</v>
      </c>
      <c r="B11" s="26" t="s">
        <v>132</v>
      </c>
      <c r="C11" s="20" t="s">
        <v>455</v>
      </c>
      <c r="D11" s="30" t="s">
        <v>212</v>
      </c>
      <c r="E11" s="26" t="s">
        <v>438</v>
      </c>
      <c r="F11" s="26" t="s">
        <v>433</v>
      </c>
    </row>
    <row r="12" spans="1:6">
      <c r="A12" s="26" t="s">
        <v>353</v>
      </c>
      <c r="B12" s="26" t="s">
        <v>456</v>
      </c>
      <c r="C12" s="20" t="s">
        <v>355</v>
      </c>
      <c r="D12" s="28" t="s">
        <v>352</v>
      </c>
      <c r="E12" s="26" t="s">
        <v>432</v>
      </c>
      <c r="F12" s="26" t="s">
        <v>433</v>
      </c>
    </row>
    <row r="13" spans="1:6">
      <c r="A13" s="26" t="s">
        <v>457</v>
      </c>
      <c r="B13" s="26" t="s">
        <v>458</v>
      </c>
      <c r="C13" s="20" t="s">
        <v>459</v>
      </c>
      <c r="D13" s="28"/>
      <c r="E13" s="26" t="s">
        <v>438</v>
      </c>
      <c r="F13" s="26" t="s">
        <v>433</v>
      </c>
    </row>
    <row r="14" spans="1:6">
      <c r="A14" s="26" t="s">
        <v>460</v>
      </c>
      <c r="B14" s="26" t="s">
        <v>461</v>
      </c>
      <c r="C14" s="20" t="s">
        <v>462</v>
      </c>
      <c r="D14" s="28"/>
      <c r="E14" s="26" t="s">
        <v>432</v>
      </c>
      <c r="F14" s="26" t="s">
        <v>433</v>
      </c>
    </row>
    <row r="15" spans="1:6">
      <c r="A15" s="26" t="s">
        <v>463</v>
      </c>
      <c r="B15" s="26" t="s">
        <v>464</v>
      </c>
      <c r="C15" s="20" t="s">
        <v>465</v>
      </c>
      <c r="D15" s="28"/>
      <c r="E15" s="26" t="s">
        <v>432</v>
      </c>
      <c r="F15" s="26" t="s">
        <v>433</v>
      </c>
    </row>
    <row r="16" spans="1:6">
      <c r="A16" s="26" t="s">
        <v>466</v>
      </c>
      <c r="B16" s="26" t="s">
        <v>467</v>
      </c>
      <c r="C16" s="20" t="s">
        <v>468</v>
      </c>
      <c r="D16" s="30"/>
      <c r="E16" s="26" t="s">
        <v>438</v>
      </c>
      <c r="F16" s="26" t="s">
        <v>433</v>
      </c>
    </row>
    <row r="17" spans="1:6">
      <c r="A17" s="26" t="s">
        <v>469</v>
      </c>
      <c r="B17" s="26" t="s">
        <v>470</v>
      </c>
      <c r="C17" s="20" t="s">
        <v>471</v>
      </c>
      <c r="D17" s="28" t="s">
        <v>472</v>
      </c>
      <c r="E17" s="26" t="s">
        <v>432</v>
      </c>
      <c r="F17" s="26" t="s">
        <v>433</v>
      </c>
    </row>
    <row r="18" spans="1:6">
      <c r="A18" s="26" t="s">
        <v>473</v>
      </c>
      <c r="B18" s="26" t="s">
        <v>132</v>
      </c>
      <c r="C18" s="20" t="s">
        <v>474</v>
      </c>
      <c r="D18" s="30" t="s">
        <v>189</v>
      </c>
      <c r="E18" s="26" t="s">
        <v>432</v>
      </c>
      <c r="F18" s="26" t="s">
        <v>433</v>
      </c>
    </row>
    <row r="19" spans="1:6">
      <c r="A19" s="26" t="s">
        <v>475</v>
      </c>
      <c r="B19" s="26" t="s">
        <v>476</v>
      </c>
      <c r="C19" s="20" t="s">
        <v>477</v>
      </c>
      <c r="D19" s="30"/>
      <c r="E19" s="26" t="s">
        <v>432</v>
      </c>
      <c r="F19" s="26" t="s">
        <v>433</v>
      </c>
    </row>
    <row r="20" spans="1:6">
      <c r="A20" s="26" t="s">
        <v>478</v>
      </c>
      <c r="B20" s="26" t="s">
        <v>72</v>
      </c>
      <c r="C20" s="20" t="s">
        <v>479</v>
      </c>
      <c r="D20" s="28" t="s">
        <v>480</v>
      </c>
      <c r="E20" s="26" t="s">
        <v>438</v>
      </c>
      <c r="F20" s="26" t="s">
        <v>481</v>
      </c>
    </row>
    <row r="21" spans="1:6">
      <c r="A21" s="26" t="s">
        <v>386</v>
      </c>
      <c r="B21" s="26" t="s">
        <v>482</v>
      </c>
      <c r="C21" s="20" t="s">
        <v>483</v>
      </c>
      <c r="D21" s="28"/>
      <c r="E21" s="26" t="s">
        <v>438</v>
      </c>
      <c r="F21" s="26" t="s">
        <v>433</v>
      </c>
    </row>
    <row r="22" spans="1:6">
      <c r="A22" s="26" t="s">
        <v>484</v>
      </c>
      <c r="B22" s="26" t="s">
        <v>485</v>
      </c>
      <c r="C22" s="20" t="s">
        <v>486</v>
      </c>
      <c r="D22" s="30" t="s">
        <v>472</v>
      </c>
      <c r="E22" s="26" t="s">
        <v>432</v>
      </c>
      <c r="F22" s="26" t="s">
        <v>433</v>
      </c>
    </row>
    <row r="23" spans="1:6">
      <c r="A23" s="26" t="s">
        <v>487</v>
      </c>
      <c r="B23" s="26" t="s">
        <v>488</v>
      </c>
      <c r="C23" s="20" t="s">
        <v>489</v>
      </c>
      <c r="D23" s="30"/>
      <c r="E23" s="26" t="s">
        <v>438</v>
      </c>
      <c r="F23" s="26" t="s">
        <v>433</v>
      </c>
    </row>
    <row r="24" spans="1:6">
      <c r="A24" s="26" t="s">
        <v>490</v>
      </c>
      <c r="B24" s="26" t="s">
        <v>491</v>
      </c>
      <c r="C24" s="20" t="s">
        <v>492</v>
      </c>
      <c r="D24" s="28" t="s">
        <v>493</v>
      </c>
      <c r="E24" s="26" t="s">
        <v>438</v>
      </c>
      <c r="F24" s="26" t="s">
        <v>433</v>
      </c>
    </row>
    <row r="25" spans="1:6">
      <c r="A25" s="26" t="s">
        <v>490</v>
      </c>
      <c r="B25" s="26" t="s">
        <v>494</v>
      </c>
      <c r="C25" s="20" t="s">
        <v>495</v>
      </c>
      <c r="D25" s="29" t="s">
        <v>496</v>
      </c>
      <c r="E25" s="15" t="s">
        <v>438</v>
      </c>
      <c r="F25" s="15" t="s">
        <v>433</v>
      </c>
    </row>
    <row r="26" spans="1:6">
      <c r="A26" s="26" t="s">
        <v>497</v>
      </c>
      <c r="B26" s="26" t="s">
        <v>498</v>
      </c>
      <c r="C26" s="20" t="s">
        <v>499</v>
      </c>
      <c r="D26" s="28"/>
      <c r="E26" s="26" t="s">
        <v>432</v>
      </c>
      <c r="F26" s="26" t="s">
        <v>433</v>
      </c>
    </row>
    <row r="27" spans="1:6">
      <c r="A27" s="26" t="s">
        <v>116</v>
      </c>
      <c r="B27" s="26" t="s">
        <v>500</v>
      </c>
      <c r="C27" s="20" t="s">
        <v>501</v>
      </c>
      <c r="D27" s="28" t="s">
        <v>502</v>
      </c>
      <c r="E27" s="26" t="s">
        <v>432</v>
      </c>
      <c r="F27" s="26" t="s">
        <v>433</v>
      </c>
    </row>
    <row r="28" spans="1:6">
      <c r="A28" s="26" t="s">
        <v>503</v>
      </c>
      <c r="B28" s="26" t="s">
        <v>504</v>
      </c>
      <c r="C28" s="31" t="s">
        <v>505</v>
      </c>
      <c r="D28" s="28"/>
      <c r="E28" s="26" t="s">
        <v>438</v>
      </c>
      <c r="F28" s="26" t="s">
        <v>481</v>
      </c>
    </row>
    <row r="29" spans="1:6">
      <c r="A29" s="26" t="s">
        <v>506</v>
      </c>
      <c r="B29" s="26" t="s">
        <v>507</v>
      </c>
      <c r="C29" s="20" t="s">
        <v>508</v>
      </c>
      <c r="D29" s="28" t="s">
        <v>509</v>
      </c>
      <c r="E29" s="26" t="s">
        <v>438</v>
      </c>
      <c r="F29" s="26" t="s">
        <v>481</v>
      </c>
    </row>
    <row r="30" spans="1:6">
      <c r="A30" s="26" t="s">
        <v>510</v>
      </c>
      <c r="B30" s="26" t="s">
        <v>511</v>
      </c>
      <c r="C30" s="20" t="s">
        <v>512</v>
      </c>
      <c r="D30" s="28" t="s">
        <v>472</v>
      </c>
      <c r="E30" s="26" t="s">
        <v>438</v>
      </c>
      <c r="F30" s="26" t="s">
        <v>433</v>
      </c>
    </row>
    <row r="31" spans="1:6">
      <c r="A31" s="26" t="s">
        <v>513</v>
      </c>
      <c r="B31" s="26" t="s">
        <v>514</v>
      </c>
      <c r="C31" s="20" t="s">
        <v>515</v>
      </c>
      <c r="D31" s="28" t="s">
        <v>516</v>
      </c>
      <c r="E31" s="26" t="s">
        <v>432</v>
      </c>
      <c r="F31" s="26" t="s">
        <v>433</v>
      </c>
    </row>
    <row r="32" spans="1:6">
      <c r="A32" s="26" t="s">
        <v>517</v>
      </c>
      <c r="B32" s="26" t="s">
        <v>518</v>
      </c>
      <c r="C32" s="20" t="s">
        <v>519</v>
      </c>
      <c r="D32" s="28" t="s">
        <v>520</v>
      </c>
      <c r="E32" s="26" t="s">
        <v>438</v>
      </c>
      <c r="F32" s="26" t="s">
        <v>433</v>
      </c>
    </row>
    <row r="33" spans="1:6">
      <c r="A33" s="26" t="s">
        <v>517</v>
      </c>
      <c r="B33" s="26" t="s">
        <v>302</v>
      </c>
      <c r="C33" s="20" t="s">
        <v>521</v>
      </c>
      <c r="D33" s="29" t="s">
        <v>180</v>
      </c>
      <c r="E33" s="26" t="s">
        <v>438</v>
      </c>
      <c r="F33" s="26" t="s">
        <v>442</v>
      </c>
    </row>
    <row r="34" spans="1:6">
      <c r="A34" s="26" t="s">
        <v>154</v>
      </c>
      <c r="B34" s="26" t="s">
        <v>155</v>
      </c>
      <c r="C34" s="20" t="s">
        <v>522</v>
      </c>
      <c r="D34" s="28" t="s">
        <v>523</v>
      </c>
      <c r="E34" s="26" t="s">
        <v>432</v>
      </c>
      <c r="F34" s="26" t="s">
        <v>433</v>
      </c>
    </row>
    <row r="35" spans="1:6">
      <c r="A35" s="26" t="s">
        <v>154</v>
      </c>
      <c r="B35" s="26" t="s">
        <v>524</v>
      </c>
      <c r="C35" s="20" t="s">
        <v>525</v>
      </c>
      <c r="D35" s="28" t="s">
        <v>523</v>
      </c>
      <c r="E35" s="26" t="s">
        <v>438</v>
      </c>
      <c r="F35" s="26" t="s">
        <v>433</v>
      </c>
    </row>
    <row r="36" spans="1:6">
      <c r="A36" s="26" t="s">
        <v>526</v>
      </c>
      <c r="B36" s="26" t="s">
        <v>527</v>
      </c>
      <c r="C36" s="32"/>
      <c r="D36" s="30"/>
      <c r="E36" s="26" t="s">
        <v>432</v>
      </c>
      <c r="F36" s="26" t="s">
        <v>433</v>
      </c>
    </row>
    <row r="37" spans="1:6">
      <c r="A37" s="26" t="s">
        <v>528</v>
      </c>
      <c r="B37" s="26" t="s">
        <v>529</v>
      </c>
      <c r="C37" s="20" t="s">
        <v>530</v>
      </c>
      <c r="D37" s="30" t="s">
        <v>502</v>
      </c>
      <c r="E37" s="26" t="s">
        <v>438</v>
      </c>
      <c r="F37" s="26" t="s">
        <v>433</v>
      </c>
    </row>
    <row r="38" spans="1:6">
      <c r="A38" s="26" t="s">
        <v>531</v>
      </c>
      <c r="B38" s="26" t="s">
        <v>532</v>
      </c>
      <c r="C38" s="20" t="s">
        <v>533</v>
      </c>
      <c r="D38" s="29" t="s">
        <v>189</v>
      </c>
      <c r="E38" s="26" t="s">
        <v>432</v>
      </c>
      <c r="F38" s="26" t="s">
        <v>481</v>
      </c>
    </row>
    <row r="39" spans="1:6">
      <c r="A39" s="26" t="s">
        <v>531</v>
      </c>
      <c r="B39" s="26" t="s">
        <v>534</v>
      </c>
      <c r="C39" s="20" t="s">
        <v>535</v>
      </c>
      <c r="D39" s="28" t="s">
        <v>531</v>
      </c>
      <c r="E39" s="26" t="s">
        <v>438</v>
      </c>
      <c r="F39" s="26" t="s">
        <v>433</v>
      </c>
    </row>
    <row r="40" spans="1:6">
      <c r="A40" s="26" t="s">
        <v>536</v>
      </c>
      <c r="B40" s="26" t="s">
        <v>537</v>
      </c>
      <c r="C40" s="20" t="s">
        <v>538</v>
      </c>
      <c r="D40" s="28"/>
      <c r="E40" s="26" t="s">
        <v>438</v>
      </c>
      <c r="F40" s="26" t="s">
        <v>433</v>
      </c>
    </row>
    <row r="41" spans="1:6">
      <c r="A41" s="26" t="s">
        <v>536</v>
      </c>
      <c r="B41" s="26" t="s">
        <v>539</v>
      </c>
      <c r="C41" s="20" t="s">
        <v>538</v>
      </c>
      <c r="D41" s="28"/>
      <c r="E41" s="26" t="s">
        <v>432</v>
      </c>
      <c r="F41" s="26" t="s">
        <v>433</v>
      </c>
    </row>
    <row r="42" spans="1:6">
      <c r="A42" s="26" t="s">
        <v>174</v>
      </c>
      <c r="B42" s="26" t="s">
        <v>540</v>
      </c>
      <c r="C42" s="20" t="s">
        <v>541</v>
      </c>
      <c r="D42" s="28" t="s">
        <v>496</v>
      </c>
      <c r="E42" s="26" t="s">
        <v>432</v>
      </c>
      <c r="F42" s="26" t="s">
        <v>442</v>
      </c>
    </row>
    <row r="43" spans="1:6">
      <c r="A43" s="26" t="s">
        <v>542</v>
      </c>
      <c r="B43" s="26" t="s">
        <v>543</v>
      </c>
      <c r="C43" s="20" t="s">
        <v>544</v>
      </c>
      <c r="D43" s="29" t="s">
        <v>545</v>
      </c>
      <c r="E43" s="26" t="s">
        <v>438</v>
      </c>
      <c r="F43" s="26" t="s">
        <v>546</v>
      </c>
    </row>
    <row r="44" spans="1:6">
      <c r="A44" s="26" t="s">
        <v>547</v>
      </c>
      <c r="B44" s="26" t="s">
        <v>548</v>
      </c>
      <c r="C44" s="20" t="s">
        <v>549</v>
      </c>
      <c r="D44" s="28"/>
      <c r="E44" s="26" t="s">
        <v>438</v>
      </c>
      <c r="F44" s="26" t="s">
        <v>433</v>
      </c>
    </row>
    <row r="45" spans="1:6">
      <c r="A45" s="26" t="s">
        <v>547</v>
      </c>
      <c r="B45" s="26" t="s">
        <v>550</v>
      </c>
      <c r="C45" s="20" t="s">
        <v>549</v>
      </c>
      <c r="D45" s="28"/>
      <c r="E45" s="26" t="s">
        <v>438</v>
      </c>
      <c r="F45" s="26" t="s">
        <v>433</v>
      </c>
    </row>
    <row r="46" spans="1:6">
      <c r="A46" s="26" t="s">
        <v>270</v>
      </c>
      <c r="B46" s="26" t="s">
        <v>551</v>
      </c>
      <c r="C46" s="20" t="s">
        <v>552</v>
      </c>
      <c r="D46" s="28" t="s">
        <v>553</v>
      </c>
      <c r="E46" s="26" t="s">
        <v>438</v>
      </c>
      <c r="F46" s="26" t="s">
        <v>481</v>
      </c>
    </row>
    <row r="47" spans="1:6">
      <c r="A47" s="26" t="s">
        <v>554</v>
      </c>
      <c r="B47" s="26" t="s">
        <v>555</v>
      </c>
      <c r="C47" s="20" t="s">
        <v>556</v>
      </c>
      <c r="D47" s="29"/>
      <c r="E47" s="26" t="s">
        <v>438</v>
      </c>
      <c r="F47" s="26" t="s">
        <v>557</v>
      </c>
    </row>
    <row r="48" spans="1:6">
      <c r="A48" s="26" t="s">
        <v>554</v>
      </c>
      <c r="B48" s="26" t="s">
        <v>558</v>
      </c>
      <c r="C48" s="20" t="s">
        <v>559</v>
      </c>
      <c r="D48" s="28" t="s">
        <v>560</v>
      </c>
      <c r="E48" s="26" t="s">
        <v>432</v>
      </c>
      <c r="F48" s="26" t="s">
        <v>433</v>
      </c>
    </row>
    <row r="49" spans="1:6">
      <c r="A49" s="26" t="s">
        <v>561</v>
      </c>
      <c r="B49" s="26" t="s">
        <v>562</v>
      </c>
      <c r="C49" s="20" t="s">
        <v>563</v>
      </c>
      <c r="D49" s="28" t="s">
        <v>564</v>
      </c>
      <c r="E49" s="26" t="s">
        <v>432</v>
      </c>
      <c r="F49" s="26" t="s">
        <v>433</v>
      </c>
    </row>
    <row r="50" spans="1:6">
      <c r="A50" s="26" t="s">
        <v>565</v>
      </c>
      <c r="B50" s="26" t="s">
        <v>566</v>
      </c>
      <c r="C50" s="20" t="s">
        <v>567</v>
      </c>
      <c r="D50" s="28" t="s">
        <v>568</v>
      </c>
      <c r="E50" s="26" t="s">
        <v>438</v>
      </c>
      <c r="F50" s="26" t="s">
        <v>433</v>
      </c>
    </row>
    <row r="51" spans="1:6">
      <c r="A51" s="26" t="s">
        <v>569</v>
      </c>
      <c r="B51" s="26" t="s">
        <v>168</v>
      </c>
      <c r="C51" s="20" t="s">
        <v>570</v>
      </c>
      <c r="D51" s="28"/>
      <c r="E51" s="26" t="s">
        <v>432</v>
      </c>
      <c r="F51" s="26" t="s">
        <v>442</v>
      </c>
    </row>
    <row r="52" spans="1:6">
      <c r="A52" s="26" t="s">
        <v>571</v>
      </c>
      <c r="B52" s="26" t="s">
        <v>572</v>
      </c>
      <c r="C52" s="20" t="s">
        <v>573</v>
      </c>
      <c r="D52" s="28"/>
      <c r="E52" s="26" t="s">
        <v>438</v>
      </c>
      <c r="F52" s="26" t="s">
        <v>433</v>
      </c>
    </row>
    <row r="53" spans="1:6">
      <c r="A53" s="26" t="s">
        <v>574</v>
      </c>
      <c r="B53" s="26" t="s">
        <v>575</v>
      </c>
      <c r="C53" s="20" t="s">
        <v>576</v>
      </c>
      <c r="D53" s="28"/>
      <c r="E53" s="26" t="s">
        <v>438</v>
      </c>
      <c r="F53" s="26" t="s">
        <v>433</v>
      </c>
    </row>
    <row r="54" spans="1:6">
      <c r="A54" s="26" t="s">
        <v>577</v>
      </c>
      <c r="B54" s="26" t="s">
        <v>578</v>
      </c>
      <c r="C54" s="20" t="s">
        <v>579</v>
      </c>
      <c r="D54" s="29" t="s">
        <v>580</v>
      </c>
      <c r="E54" s="26" t="s">
        <v>438</v>
      </c>
      <c r="F54" s="26" t="s">
        <v>433</v>
      </c>
    </row>
    <row r="55" spans="1:6">
      <c r="A55" s="26" t="s">
        <v>577</v>
      </c>
      <c r="B55" s="26" t="s">
        <v>581</v>
      </c>
      <c r="C55" s="20" t="s">
        <v>582</v>
      </c>
      <c r="D55" s="28" t="s">
        <v>583</v>
      </c>
      <c r="E55" s="26" t="s">
        <v>438</v>
      </c>
      <c r="F55" s="26" t="s">
        <v>433</v>
      </c>
    </row>
    <row r="56" spans="1:6">
      <c r="A56" s="26" t="s">
        <v>584</v>
      </c>
      <c r="B56" s="26" t="s">
        <v>585</v>
      </c>
      <c r="C56" s="20" t="s">
        <v>586</v>
      </c>
      <c r="D56" s="28" t="s">
        <v>587</v>
      </c>
      <c r="E56" s="26" t="s">
        <v>432</v>
      </c>
      <c r="F56" s="26" t="s">
        <v>433</v>
      </c>
    </row>
    <row r="57" spans="1:6">
      <c r="A57" s="26" t="s">
        <v>588</v>
      </c>
      <c r="B57" s="26" t="s">
        <v>589</v>
      </c>
      <c r="C57" s="20" t="s">
        <v>590</v>
      </c>
      <c r="D57" s="28"/>
      <c r="E57" s="26" t="s">
        <v>438</v>
      </c>
      <c r="F57" s="26" t="s">
        <v>433</v>
      </c>
    </row>
    <row r="58" spans="1:6">
      <c r="A58" s="26" t="s">
        <v>591</v>
      </c>
      <c r="B58" s="26" t="s">
        <v>592</v>
      </c>
      <c r="C58" s="20" t="s">
        <v>593</v>
      </c>
      <c r="D58" s="28"/>
      <c r="E58" s="26" t="s">
        <v>438</v>
      </c>
      <c r="F58" s="26" t="s">
        <v>433</v>
      </c>
    </row>
    <row r="59" spans="1:6">
      <c r="A59" s="26" t="s">
        <v>594</v>
      </c>
      <c r="B59" s="26" t="s">
        <v>595</v>
      </c>
      <c r="C59" s="20" t="s">
        <v>596</v>
      </c>
      <c r="D59" s="28"/>
      <c r="E59" s="26" t="s">
        <v>438</v>
      </c>
      <c r="F59" s="26" t="s">
        <v>433</v>
      </c>
    </row>
    <row r="60" spans="1:6">
      <c r="A60" s="26" t="s">
        <v>597</v>
      </c>
      <c r="B60" s="26" t="s">
        <v>598</v>
      </c>
      <c r="C60" s="20" t="s">
        <v>599</v>
      </c>
      <c r="D60" s="28"/>
      <c r="E60" s="26" t="s">
        <v>438</v>
      </c>
      <c r="F60" s="26" t="s">
        <v>433</v>
      </c>
    </row>
    <row r="61" spans="1:6">
      <c r="A61" s="26" t="s">
        <v>600</v>
      </c>
      <c r="B61" s="26" t="s">
        <v>601</v>
      </c>
      <c r="C61" s="20" t="s">
        <v>602</v>
      </c>
      <c r="D61" s="28"/>
      <c r="E61" s="26" t="s">
        <v>438</v>
      </c>
      <c r="F61" s="26" t="s">
        <v>433</v>
      </c>
    </row>
    <row r="62" spans="1:6">
      <c r="A62" s="26" t="s">
        <v>603</v>
      </c>
      <c r="B62" s="26" t="s">
        <v>604</v>
      </c>
      <c r="C62" s="20" t="s">
        <v>605</v>
      </c>
      <c r="D62" s="29" t="s">
        <v>502</v>
      </c>
      <c r="E62" s="26" t="s">
        <v>438</v>
      </c>
      <c r="F62" s="26" t="s">
        <v>481</v>
      </c>
    </row>
    <row r="63" spans="1:6">
      <c r="A63" s="26" t="s">
        <v>606</v>
      </c>
      <c r="B63" s="26" t="s">
        <v>607</v>
      </c>
      <c r="C63" s="20" t="s">
        <v>608</v>
      </c>
      <c r="D63" s="28" t="s">
        <v>493</v>
      </c>
      <c r="E63" s="26" t="s">
        <v>432</v>
      </c>
      <c r="F63" s="26" t="s">
        <v>433</v>
      </c>
    </row>
    <row r="64" spans="1:6">
      <c r="A64" s="26" t="s">
        <v>609</v>
      </c>
      <c r="B64" s="26" t="s">
        <v>543</v>
      </c>
      <c r="C64" s="20" t="s">
        <v>610</v>
      </c>
      <c r="D64" s="28" t="s">
        <v>611</v>
      </c>
      <c r="E64" s="26" t="s">
        <v>438</v>
      </c>
      <c r="F64" s="26" t="s">
        <v>557</v>
      </c>
    </row>
    <row r="65" spans="1:6">
      <c r="A65" s="26" t="s">
        <v>612</v>
      </c>
      <c r="B65" s="26" t="s">
        <v>613</v>
      </c>
      <c r="C65" s="20" t="s">
        <v>614</v>
      </c>
      <c r="D65" s="28"/>
      <c r="E65" s="26" t="s">
        <v>438</v>
      </c>
      <c r="F65" s="26" t="s">
        <v>433</v>
      </c>
    </row>
    <row r="66" spans="1:6">
      <c r="A66" s="26" t="s">
        <v>122</v>
      </c>
      <c r="B66" s="26" t="s">
        <v>76</v>
      </c>
      <c r="C66" s="20" t="s">
        <v>615</v>
      </c>
      <c r="D66" s="29"/>
      <c r="E66" s="26" t="s">
        <v>438</v>
      </c>
      <c r="F66" s="26" t="s">
        <v>481</v>
      </c>
    </row>
    <row r="67" spans="1:6">
      <c r="A67" s="26" t="s">
        <v>122</v>
      </c>
      <c r="B67" s="26" t="s">
        <v>616</v>
      </c>
      <c r="C67" s="20" t="s">
        <v>617</v>
      </c>
      <c r="D67" s="28"/>
      <c r="E67" s="26" t="s">
        <v>432</v>
      </c>
      <c r="F67" s="26" t="s">
        <v>433</v>
      </c>
    </row>
    <row r="68" spans="1:6">
      <c r="A68" s="26" t="s">
        <v>122</v>
      </c>
      <c r="B68" s="26" t="s">
        <v>618</v>
      </c>
      <c r="C68" s="20" t="s">
        <v>124</v>
      </c>
      <c r="D68" s="29" t="s">
        <v>619</v>
      </c>
      <c r="E68" s="26" t="s">
        <v>432</v>
      </c>
      <c r="F68" s="26" t="s">
        <v>433</v>
      </c>
    </row>
    <row r="69" spans="1:6">
      <c r="A69" s="26" t="s">
        <v>620</v>
      </c>
      <c r="B69" s="26" t="s">
        <v>621</v>
      </c>
      <c r="C69" s="20" t="s">
        <v>622</v>
      </c>
      <c r="D69" s="28" t="s">
        <v>453</v>
      </c>
      <c r="E69" s="26" t="s">
        <v>432</v>
      </c>
      <c r="F69" s="26" t="s">
        <v>433</v>
      </c>
    </row>
    <row r="70" spans="1:6">
      <c r="A70" s="26" t="s">
        <v>623</v>
      </c>
      <c r="B70" s="26" t="s">
        <v>624</v>
      </c>
      <c r="C70" s="20" t="s">
        <v>625</v>
      </c>
      <c r="D70" s="28" t="s">
        <v>626</v>
      </c>
      <c r="E70" s="26" t="s">
        <v>438</v>
      </c>
      <c r="F70" s="26" t="s">
        <v>433</v>
      </c>
    </row>
    <row r="71" spans="1:6">
      <c r="A71" s="26" t="s">
        <v>627</v>
      </c>
      <c r="B71" s="26" t="s">
        <v>601</v>
      </c>
      <c r="C71" s="20" t="s">
        <v>628</v>
      </c>
      <c r="D71" s="28"/>
      <c r="E71" s="26" t="s">
        <v>432</v>
      </c>
      <c r="F71" s="26" t="s">
        <v>433</v>
      </c>
    </row>
    <row r="72" spans="1:6">
      <c r="A72" s="26" t="s">
        <v>629</v>
      </c>
      <c r="B72" s="26" t="s">
        <v>630</v>
      </c>
      <c r="C72" s="20" t="s">
        <v>631</v>
      </c>
      <c r="D72" s="28"/>
      <c r="E72" s="26" t="s">
        <v>432</v>
      </c>
      <c r="F72" s="26" t="s">
        <v>433</v>
      </c>
    </row>
    <row r="73" spans="1:6">
      <c r="A73" s="26" t="s">
        <v>632</v>
      </c>
      <c r="B73" s="26" t="s">
        <v>633</v>
      </c>
      <c r="C73" s="20" t="s">
        <v>634</v>
      </c>
      <c r="D73" s="28" t="s">
        <v>635</v>
      </c>
      <c r="E73" s="26" t="s">
        <v>438</v>
      </c>
      <c r="F73" s="26" t="s">
        <v>481</v>
      </c>
    </row>
    <row r="74" spans="1:6">
      <c r="A74" s="26" t="s">
        <v>636</v>
      </c>
      <c r="B74" s="26" t="s">
        <v>637</v>
      </c>
      <c r="C74" s="20" t="s">
        <v>638</v>
      </c>
      <c r="D74" s="28"/>
      <c r="E74" s="26" t="s">
        <v>438</v>
      </c>
      <c r="F74" s="26" t="s">
        <v>433</v>
      </c>
    </row>
    <row r="75" spans="1:6">
      <c r="A75" s="26" t="s">
        <v>639</v>
      </c>
      <c r="B75" s="26" t="s">
        <v>43</v>
      </c>
      <c r="C75" s="20" t="s">
        <v>640</v>
      </c>
      <c r="D75" s="30"/>
      <c r="E75" s="26" t="s">
        <v>438</v>
      </c>
      <c r="F75" s="26" t="s">
        <v>433</v>
      </c>
    </row>
    <row r="76" spans="1:6">
      <c r="A76" s="15" t="s">
        <v>372</v>
      </c>
      <c r="B76" s="15" t="s">
        <v>289</v>
      </c>
      <c r="C76" s="20" t="s">
        <v>641</v>
      </c>
      <c r="D76" s="29"/>
      <c r="E76" s="15" t="s">
        <v>438</v>
      </c>
      <c r="F76" s="15" t="s">
        <v>481</v>
      </c>
    </row>
    <row r="77" spans="1:6">
      <c r="A77" s="26" t="s">
        <v>372</v>
      </c>
      <c r="B77" s="26" t="s">
        <v>642</v>
      </c>
      <c r="C77" s="20" t="s">
        <v>643</v>
      </c>
      <c r="D77" s="28"/>
      <c r="E77" s="26" t="s">
        <v>432</v>
      </c>
      <c r="F77" s="26" t="s">
        <v>433</v>
      </c>
    </row>
    <row r="78" spans="1:6">
      <c r="A78" s="26" t="s">
        <v>644</v>
      </c>
      <c r="B78" s="26" t="s">
        <v>645</v>
      </c>
      <c r="C78" s="20" t="s">
        <v>646</v>
      </c>
      <c r="D78" s="29" t="s">
        <v>647</v>
      </c>
      <c r="E78" s="26" t="s">
        <v>432</v>
      </c>
      <c r="F78" s="26" t="s">
        <v>433</v>
      </c>
    </row>
    <row r="79" spans="1:6">
      <c r="A79" s="15" t="s">
        <v>307</v>
      </c>
      <c r="B79" s="15" t="s">
        <v>648</v>
      </c>
      <c r="C79" s="20" t="s">
        <v>649</v>
      </c>
      <c r="D79" s="29"/>
      <c r="E79" s="15" t="s">
        <v>438</v>
      </c>
      <c r="F79" s="15" t="s">
        <v>481</v>
      </c>
    </row>
    <row r="80" spans="1:6">
      <c r="A80" s="26" t="s">
        <v>307</v>
      </c>
      <c r="B80" s="26" t="s">
        <v>650</v>
      </c>
      <c r="C80" s="20" t="s">
        <v>651</v>
      </c>
      <c r="D80" s="29" t="s">
        <v>580</v>
      </c>
      <c r="E80" s="26" t="s">
        <v>432</v>
      </c>
      <c r="F80" s="26" t="s">
        <v>433</v>
      </c>
    </row>
    <row r="81" spans="1:6">
      <c r="A81" s="26" t="s">
        <v>652</v>
      </c>
      <c r="B81" s="26" t="s">
        <v>653</v>
      </c>
      <c r="C81" s="20" t="s">
        <v>654</v>
      </c>
      <c r="D81" s="29" t="s">
        <v>493</v>
      </c>
      <c r="E81" s="26" t="s">
        <v>438</v>
      </c>
      <c r="F81" s="26" t="s">
        <v>433</v>
      </c>
    </row>
    <row r="82" spans="1:6">
      <c r="A82" s="26" t="s">
        <v>655</v>
      </c>
      <c r="B82" s="26" t="s">
        <v>656</v>
      </c>
      <c r="C82" s="20" t="s">
        <v>657</v>
      </c>
      <c r="D82" s="29"/>
      <c r="E82" s="26" t="s">
        <v>438</v>
      </c>
      <c r="F82" s="26" t="s">
        <v>433</v>
      </c>
    </row>
    <row r="83" spans="1:6">
      <c r="A83" s="26" t="s">
        <v>655</v>
      </c>
      <c r="B83" s="26" t="s">
        <v>658</v>
      </c>
      <c r="C83" s="20" t="s">
        <v>659</v>
      </c>
      <c r="D83" s="28"/>
      <c r="E83" s="26" t="s">
        <v>438</v>
      </c>
      <c r="F83" s="26" t="s">
        <v>433</v>
      </c>
    </row>
    <row r="84" spans="1:6">
      <c r="A84" s="26" t="s">
        <v>660</v>
      </c>
      <c r="B84" s="26" t="s">
        <v>661</v>
      </c>
      <c r="C84" s="20" t="s">
        <v>662</v>
      </c>
      <c r="D84" s="28"/>
      <c r="E84" s="26" t="s">
        <v>432</v>
      </c>
      <c r="F84" s="26" t="s">
        <v>433</v>
      </c>
    </row>
    <row r="85" spans="1:6">
      <c r="A85" s="26" t="s">
        <v>663</v>
      </c>
      <c r="B85" s="26" t="s">
        <v>664</v>
      </c>
      <c r="C85" s="20" t="s">
        <v>665</v>
      </c>
      <c r="D85" s="28"/>
      <c r="E85" s="26" t="s">
        <v>438</v>
      </c>
      <c r="F85" s="26" t="s">
        <v>433</v>
      </c>
    </row>
    <row r="86" spans="1:6">
      <c r="A86" s="26" t="s">
        <v>666</v>
      </c>
      <c r="B86" s="26" t="s">
        <v>141</v>
      </c>
      <c r="C86" s="20" t="s">
        <v>667</v>
      </c>
      <c r="D86" s="28"/>
      <c r="E86" s="26" t="s">
        <v>438</v>
      </c>
      <c r="F86" s="26" t="s">
        <v>481</v>
      </c>
    </row>
    <row r="87" spans="1:6">
      <c r="A87" s="26" t="s">
        <v>668</v>
      </c>
      <c r="B87" s="26" t="s">
        <v>669</v>
      </c>
      <c r="C87" s="20" t="s">
        <v>670</v>
      </c>
      <c r="D87" s="29" t="s">
        <v>671</v>
      </c>
      <c r="E87" s="26" t="s">
        <v>438</v>
      </c>
      <c r="F87" s="26" t="s">
        <v>481</v>
      </c>
    </row>
    <row r="88" spans="1:6">
      <c r="A88" s="15" t="s">
        <v>672</v>
      </c>
      <c r="B88" s="15" t="s">
        <v>673</v>
      </c>
      <c r="C88" s="20" t="s">
        <v>674</v>
      </c>
      <c r="D88" s="29"/>
      <c r="E88" s="15" t="s">
        <v>438</v>
      </c>
      <c r="F88" s="15" t="s">
        <v>433</v>
      </c>
    </row>
    <row r="89" spans="1:6">
      <c r="A89" s="26" t="s">
        <v>675</v>
      </c>
      <c r="B89" s="26" t="s">
        <v>676</v>
      </c>
      <c r="C89" s="20" t="s">
        <v>677</v>
      </c>
      <c r="D89" s="28"/>
      <c r="E89" s="26" t="s">
        <v>432</v>
      </c>
      <c r="F89" s="26" t="s">
        <v>433</v>
      </c>
    </row>
    <row r="90" spans="1:6">
      <c r="A90" s="26" t="s">
        <v>678</v>
      </c>
      <c r="B90" s="26" t="s">
        <v>507</v>
      </c>
      <c r="C90" s="20" t="s">
        <v>508</v>
      </c>
      <c r="D90" s="29" t="s">
        <v>679</v>
      </c>
      <c r="E90" s="26" t="s">
        <v>438</v>
      </c>
      <c r="F90" s="26" t="s">
        <v>481</v>
      </c>
    </row>
    <row r="91" spans="1:6">
      <c r="A91" s="26" t="s">
        <v>79</v>
      </c>
      <c r="B91" s="26" t="s">
        <v>11</v>
      </c>
      <c r="C91" s="20" t="s">
        <v>80</v>
      </c>
      <c r="D91" s="29" t="s">
        <v>680</v>
      </c>
      <c r="E91" s="26" t="s">
        <v>432</v>
      </c>
      <c r="F91" s="26" t="s">
        <v>433</v>
      </c>
    </row>
    <row r="92" spans="1:6">
      <c r="A92" s="26" t="s">
        <v>79</v>
      </c>
      <c r="B92" s="26" t="s">
        <v>681</v>
      </c>
      <c r="C92" s="20" t="s">
        <v>682</v>
      </c>
      <c r="D92" s="28" t="s">
        <v>680</v>
      </c>
      <c r="E92" s="26" t="s">
        <v>438</v>
      </c>
      <c r="F92" s="26" t="s">
        <v>481</v>
      </c>
    </row>
    <row r="93" spans="1:6">
      <c r="A93" s="26" t="s">
        <v>683</v>
      </c>
      <c r="B93" s="26" t="s">
        <v>162</v>
      </c>
      <c r="C93" s="20" t="s">
        <v>684</v>
      </c>
      <c r="D93" s="28"/>
      <c r="E93" s="26" t="s">
        <v>438</v>
      </c>
      <c r="F93" s="26" t="s">
        <v>442</v>
      </c>
    </row>
    <row r="94" spans="1:6">
      <c r="A94" s="26" t="s">
        <v>685</v>
      </c>
      <c r="B94" s="26" t="s">
        <v>686</v>
      </c>
      <c r="C94" s="20" t="s">
        <v>687</v>
      </c>
      <c r="D94" s="29" t="s">
        <v>189</v>
      </c>
      <c r="E94" s="26" t="s">
        <v>438</v>
      </c>
      <c r="F94" s="26" t="s">
        <v>481</v>
      </c>
    </row>
    <row r="95" spans="1:6">
      <c r="A95" s="26" t="s">
        <v>688</v>
      </c>
      <c r="B95" s="26" t="s">
        <v>689</v>
      </c>
      <c r="C95" s="20" t="s">
        <v>690</v>
      </c>
      <c r="D95" s="28" t="s">
        <v>691</v>
      </c>
      <c r="E95" s="26" t="s">
        <v>438</v>
      </c>
      <c r="F95" s="26" t="s">
        <v>433</v>
      </c>
    </row>
    <row r="96" spans="1:6">
      <c r="A96" s="26" t="s">
        <v>692</v>
      </c>
      <c r="B96" s="26" t="s">
        <v>693</v>
      </c>
      <c r="C96" s="20" t="s">
        <v>694</v>
      </c>
      <c r="D96" s="28"/>
      <c r="E96" s="26" t="s">
        <v>432</v>
      </c>
      <c r="F96" s="26" t="s">
        <v>433</v>
      </c>
    </row>
    <row r="97" spans="1:6">
      <c r="A97" s="26" t="s">
        <v>695</v>
      </c>
      <c r="B97" s="26" t="s">
        <v>696</v>
      </c>
      <c r="C97" s="20" t="s">
        <v>697</v>
      </c>
      <c r="D97" s="29" t="s">
        <v>180</v>
      </c>
      <c r="E97" s="26" t="s">
        <v>432</v>
      </c>
      <c r="F97" s="26" t="s">
        <v>433</v>
      </c>
    </row>
    <row r="98" spans="1:6">
      <c r="A98" s="26" t="s">
        <v>698</v>
      </c>
      <c r="B98" s="26" t="s">
        <v>699</v>
      </c>
      <c r="C98" s="20" t="s">
        <v>700</v>
      </c>
      <c r="D98" s="28"/>
      <c r="E98" s="26" t="s">
        <v>438</v>
      </c>
      <c r="F98" s="26" t="s">
        <v>481</v>
      </c>
    </row>
    <row r="99" spans="1:6">
      <c r="A99" s="26" t="s">
        <v>701</v>
      </c>
      <c r="B99" s="26" t="s">
        <v>702</v>
      </c>
      <c r="C99" s="20" t="s">
        <v>703</v>
      </c>
      <c r="D99" s="28"/>
      <c r="E99" s="26" t="s">
        <v>438</v>
      </c>
      <c r="F99" s="26" t="s">
        <v>481</v>
      </c>
    </row>
    <row r="100" spans="1:6">
      <c r="A100" s="26" t="s">
        <v>704</v>
      </c>
      <c r="B100" s="26" t="s">
        <v>705</v>
      </c>
      <c r="C100" s="20" t="s">
        <v>706</v>
      </c>
      <c r="D100" s="29"/>
      <c r="E100" s="26" t="s">
        <v>438</v>
      </c>
      <c r="F100" s="26" t="s">
        <v>433</v>
      </c>
    </row>
    <row r="101" spans="1:6">
      <c r="A101" s="26" t="s">
        <v>707</v>
      </c>
      <c r="B101" s="26" t="s">
        <v>708</v>
      </c>
      <c r="C101" s="20" t="s">
        <v>709</v>
      </c>
      <c r="D101" s="28"/>
      <c r="E101" s="26" t="s">
        <v>438</v>
      </c>
      <c r="F101" s="26" t="s">
        <v>481</v>
      </c>
    </row>
    <row r="102" spans="1:6">
      <c r="A102" s="26" t="s">
        <v>127</v>
      </c>
      <c r="B102" s="26" t="s">
        <v>710</v>
      </c>
      <c r="C102" s="20" t="s">
        <v>711</v>
      </c>
      <c r="D102" s="28" t="s">
        <v>712</v>
      </c>
      <c r="E102" s="26" t="s">
        <v>438</v>
      </c>
      <c r="F102" s="26" t="s">
        <v>433</v>
      </c>
    </row>
    <row r="103" spans="1:6">
      <c r="A103" s="26" t="s">
        <v>127</v>
      </c>
      <c r="B103" s="26" t="s">
        <v>713</v>
      </c>
      <c r="C103" s="20" t="s">
        <v>714</v>
      </c>
      <c r="D103" s="29" t="s">
        <v>647</v>
      </c>
      <c r="E103" s="26" t="s">
        <v>432</v>
      </c>
      <c r="F103" s="26" t="s">
        <v>433</v>
      </c>
    </row>
    <row r="104" spans="1:6">
      <c r="A104" s="26" t="s">
        <v>715</v>
      </c>
      <c r="B104" s="26" t="s">
        <v>716</v>
      </c>
      <c r="C104" s="20" t="s">
        <v>717</v>
      </c>
      <c r="D104" s="33" t="s">
        <v>718</v>
      </c>
      <c r="E104" s="26" t="s">
        <v>432</v>
      </c>
      <c r="F104" s="26" t="s">
        <v>433</v>
      </c>
    </row>
    <row r="105" spans="1:6">
      <c r="A105" s="26" t="s">
        <v>75</v>
      </c>
      <c r="B105" s="26" t="s">
        <v>719</v>
      </c>
      <c r="C105" s="20" t="s">
        <v>720</v>
      </c>
      <c r="D105" s="28"/>
      <c r="E105" s="26" t="s">
        <v>432</v>
      </c>
      <c r="F105" s="26" t="s">
        <v>433</v>
      </c>
    </row>
    <row r="106" spans="1:6">
      <c r="A106" s="26" t="s">
        <v>721</v>
      </c>
      <c r="B106" s="26" t="s">
        <v>722</v>
      </c>
      <c r="C106" s="20" t="s">
        <v>723</v>
      </c>
      <c r="D106" s="28"/>
      <c r="E106" s="26" t="s">
        <v>438</v>
      </c>
      <c r="F106" s="26" t="s">
        <v>433</v>
      </c>
    </row>
    <row r="107" spans="1:6">
      <c r="A107" s="26" t="s">
        <v>724</v>
      </c>
      <c r="B107" s="26" t="s">
        <v>725</v>
      </c>
      <c r="C107" s="20" t="s">
        <v>726</v>
      </c>
      <c r="D107" s="28"/>
      <c r="E107" s="26" t="s">
        <v>438</v>
      </c>
      <c r="F107" s="26" t="s">
        <v>433</v>
      </c>
    </row>
    <row r="108" spans="1:6">
      <c r="A108" s="26" t="s">
        <v>727</v>
      </c>
      <c r="B108" s="26" t="s">
        <v>728</v>
      </c>
      <c r="C108" s="20" t="s">
        <v>729</v>
      </c>
      <c r="D108" s="28"/>
      <c r="E108" s="26" t="s">
        <v>432</v>
      </c>
      <c r="F108" s="26" t="s">
        <v>433</v>
      </c>
    </row>
    <row r="109" spans="1:6">
      <c r="A109" s="26" t="s">
        <v>727</v>
      </c>
      <c r="B109" s="26" t="s">
        <v>730</v>
      </c>
      <c r="C109" s="20" t="s">
        <v>731</v>
      </c>
      <c r="D109" s="28"/>
      <c r="E109" s="26" t="s">
        <v>432</v>
      </c>
      <c r="F109" s="26" t="s">
        <v>433</v>
      </c>
    </row>
    <row r="110" spans="1:6">
      <c r="A110" s="26" t="s">
        <v>732</v>
      </c>
      <c r="B110" s="26" t="s">
        <v>733</v>
      </c>
      <c r="C110" s="20" t="s">
        <v>734</v>
      </c>
      <c r="D110" s="28" t="s">
        <v>735</v>
      </c>
      <c r="E110" s="26" t="s">
        <v>432</v>
      </c>
      <c r="F110" s="26" t="s">
        <v>433</v>
      </c>
    </row>
    <row r="111" spans="1:6">
      <c r="A111" s="26" t="s">
        <v>736</v>
      </c>
      <c r="B111" s="26" t="s">
        <v>68</v>
      </c>
      <c r="C111" s="20" t="s">
        <v>737</v>
      </c>
      <c r="D111" s="28"/>
      <c r="E111" s="26" t="s">
        <v>432</v>
      </c>
      <c r="F111" s="26" t="s">
        <v>433</v>
      </c>
    </row>
    <row r="112" spans="1:6">
      <c r="A112" s="26" t="s">
        <v>738</v>
      </c>
      <c r="B112" s="26" t="s">
        <v>739</v>
      </c>
      <c r="C112" s="20" t="s">
        <v>740</v>
      </c>
      <c r="D112" s="28"/>
      <c r="E112" s="26" t="s">
        <v>438</v>
      </c>
      <c r="F112" s="26" t="s">
        <v>433</v>
      </c>
    </row>
    <row r="113" spans="1:6">
      <c r="A113" s="26" t="s">
        <v>741</v>
      </c>
      <c r="B113" s="26" t="s">
        <v>182</v>
      </c>
      <c r="C113" s="20" t="s">
        <v>742</v>
      </c>
      <c r="D113" s="29"/>
      <c r="E113" s="15" t="s">
        <v>438</v>
      </c>
      <c r="F113" s="15" t="s">
        <v>481</v>
      </c>
    </row>
    <row r="114" spans="1:6">
      <c r="A114" s="26" t="s">
        <v>743</v>
      </c>
      <c r="B114" s="26" t="s">
        <v>744</v>
      </c>
      <c r="C114" s="20" t="s">
        <v>745</v>
      </c>
      <c r="D114" s="29"/>
      <c r="E114" s="26" t="s">
        <v>432</v>
      </c>
      <c r="F114" s="26" t="s">
        <v>433</v>
      </c>
    </row>
    <row r="115" spans="1:6">
      <c r="A115" s="26" t="s">
        <v>746</v>
      </c>
      <c r="B115" s="26" t="s">
        <v>747</v>
      </c>
      <c r="C115" s="20" t="s">
        <v>748</v>
      </c>
      <c r="D115" s="29"/>
      <c r="E115" s="26" t="s">
        <v>438</v>
      </c>
      <c r="F115" s="26" t="s">
        <v>481</v>
      </c>
    </row>
    <row r="116" spans="1:6">
      <c r="A116" s="26" t="s">
        <v>749</v>
      </c>
      <c r="B116" s="26" t="s">
        <v>750</v>
      </c>
      <c r="C116" s="20" t="s">
        <v>751</v>
      </c>
      <c r="D116" s="28"/>
      <c r="E116" s="26" t="s">
        <v>438</v>
      </c>
      <c r="F116" s="26" t="s">
        <v>433</v>
      </c>
    </row>
    <row r="117" spans="1:6">
      <c r="A117" s="26" t="s">
        <v>752</v>
      </c>
      <c r="B117" s="26" t="s">
        <v>191</v>
      </c>
      <c r="C117" s="20" t="s">
        <v>753</v>
      </c>
      <c r="D117" s="28" t="s">
        <v>754</v>
      </c>
      <c r="E117" s="26" t="s">
        <v>432</v>
      </c>
      <c r="F117" s="26" t="s">
        <v>433</v>
      </c>
    </row>
    <row r="118" spans="1:6">
      <c r="A118" s="26" t="s">
        <v>755</v>
      </c>
      <c r="B118" s="26" t="s">
        <v>756</v>
      </c>
      <c r="C118" s="20" t="s">
        <v>757</v>
      </c>
      <c r="D118" s="28"/>
      <c r="E118" s="26" t="s">
        <v>438</v>
      </c>
      <c r="F118" s="26" t="s">
        <v>481</v>
      </c>
    </row>
    <row r="119" spans="1:6">
      <c r="A119" s="26" t="s">
        <v>357</v>
      </c>
      <c r="B119" s="26" t="s">
        <v>758</v>
      </c>
      <c r="C119" s="20" t="s">
        <v>759</v>
      </c>
      <c r="D119" s="28"/>
      <c r="E119" s="26" t="s">
        <v>432</v>
      </c>
      <c r="F119" s="26" t="s">
        <v>433</v>
      </c>
    </row>
    <row r="120" spans="1:6">
      <c r="A120" s="26" t="s">
        <v>760</v>
      </c>
      <c r="B120" s="26" t="s">
        <v>761</v>
      </c>
      <c r="C120" s="20" t="s">
        <v>762</v>
      </c>
      <c r="D120" s="28" t="s">
        <v>763</v>
      </c>
      <c r="E120" s="26" t="s">
        <v>432</v>
      </c>
      <c r="F120" s="26" t="s">
        <v>433</v>
      </c>
    </row>
    <row r="121" spans="1:6">
      <c r="A121" s="26" t="s">
        <v>764</v>
      </c>
      <c r="B121" s="26" t="s">
        <v>765</v>
      </c>
      <c r="C121" s="20" t="s">
        <v>766</v>
      </c>
      <c r="D121" s="28" t="s">
        <v>767</v>
      </c>
      <c r="E121" s="26" t="s">
        <v>438</v>
      </c>
      <c r="F121" s="26" t="s">
        <v>433</v>
      </c>
    </row>
    <row r="122" spans="1:6">
      <c r="A122" s="26" t="s">
        <v>768</v>
      </c>
      <c r="B122" s="26" t="s">
        <v>416</v>
      </c>
      <c r="C122" s="20" t="s">
        <v>769</v>
      </c>
      <c r="D122" s="28" t="s">
        <v>770</v>
      </c>
      <c r="E122" s="26" t="s">
        <v>432</v>
      </c>
      <c r="F122" s="26" t="s">
        <v>433</v>
      </c>
    </row>
    <row r="123" spans="1:6">
      <c r="A123" s="26" t="s">
        <v>768</v>
      </c>
      <c r="B123" s="26" t="s">
        <v>771</v>
      </c>
      <c r="C123" s="20" t="s">
        <v>772</v>
      </c>
      <c r="D123" s="34" t="s">
        <v>773</v>
      </c>
      <c r="E123" s="26" t="s">
        <v>438</v>
      </c>
      <c r="F123" s="26" t="s">
        <v>557</v>
      </c>
    </row>
    <row r="124" spans="1:6">
      <c r="C124" s="9"/>
      <c r="D124" s="10"/>
    </row>
  </sheetData>
  <sortState xmlns:xlrd2="http://schemas.microsoft.com/office/spreadsheetml/2017/richdata2" ref="A3:F123">
    <sortCondition ref="A3:A123"/>
  </sortState>
  <mergeCells count="1">
    <mergeCell ref="A1:F1"/>
  </mergeCells>
  <dataValidations count="1">
    <dataValidation type="list" allowBlank="1" showInputMessage="1" showErrorMessage="1" sqref="IT65447:IV65450 SP65447:SR65450 ACL65447:ACN65450 AMH65447:AMJ65450 AWD65447:AWF65450 BFZ65447:BGB65450 BPV65447:BPX65450 BZR65447:BZT65450 CJN65447:CJP65450 CTJ65447:CTL65450 DDF65447:DDH65450 DNB65447:DND65450 DWX65447:DWZ65450 EGT65447:EGV65450 EQP65447:EQR65450 FAL65447:FAN65450 FKH65447:FKJ65450 FUD65447:FUF65450 GDZ65447:GEB65450 GNV65447:GNX65450 GXR65447:GXT65450 HHN65447:HHP65450 HRJ65447:HRL65450 IBF65447:IBH65450 ILB65447:ILD65450 IUX65447:IUZ65450 JET65447:JEV65450 JOP65447:JOR65450 JYL65447:JYN65450 KIH65447:KIJ65450 KSD65447:KSF65450 LBZ65447:LCB65450 LLV65447:LLX65450 LVR65447:LVT65450 MFN65447:MFP65450 MPJ65447:MPL65450 MZF65447:MZH65450 NJB65447:NJD65450 NSX65447:NSZ65450 OCT65447:OCV65450 OMP65447:OMR65450 OWL65447:OWN65450 PGH65447:PGJ65450 PQD65447:PQF65450 PZZ65447:QAB65450 QJV65447:QJX65450 QTR65447:QTT65450 RDN65447:RDP65450 RNJ65447:RNL65450 RXF65447:RXH65450 SHB65447:SHD65450 SQX65447:SQZ65450 TAT65447:TAV65450 TKP65447:TKR65450 TUL65447:TUN65450 UEH65447:UEJ65450 UOD65447:UOF65450 UXZ65447:UYB65450 VHV65447:VHX65450 VRR65447:VRT65450 WBN65447:WBP65450 WLJ65447:WLL65450 WVF65447:WVH65450 IT130983:IV130986 SP130983:SR130986 ACL130983:ACN130986 AMH130983:AMJ130986 AWD130983:AWF130986 BFZ130983:BGB130986 BPV130983:BPX130986 BZR130983:BZT130986 CJN130983:CJP130986 CTJ130983:CTL130986 DDF130983:DDH130986 DNB130983:DND130986 DWX130983:DWZ130986 EGT130983:EGV130986 EQP130983:EQR130986 FAL130983:FAN130986 FKH130983:FKJ130986 FUD130983:FUF130986 GDZ130983:GEB130986 GNV130983:GNX130986 GXR130983:GXT130986 HHN130983:HHP130986 HRJ130983:HRL130986 IBF130983:IBH130986 ILB130983:ILD130986 IUX130983:IUZ130986 JET130983:JEV130986 JOP130983:JOR130986 JYL130983:JYN130986 KIH130983:KIJ130986 KSD130983:KSF130986 LBZ130983:LCB130986 LLV130983:LLX130986 LVR130983:LVT130986 MFN130983:MFP130986 MPJ130983:MPL130986 MZF130983:MZH130986 NJB130983:NJD130986 NSX130983:NSZ130986 OCT130983:OCV130986 OMP130983:OMR130986 OWL130983:OWN130986 PGH130983:PGJ130986 PQD130983:PQF130986 PZZ130983:QAB130986 QJV130983:QJX130986 QTR130983:QTT130986 RDN130983:RDP130986 RNJ130983:RNL130986 RXF130983:RXH130986 SHB130983:SHD130986 SQX130983:SQZ130986 TAT130983:TAV130986 TKP130983:TKR130986 TUL130983:TUN130986 UEH130983:UEJ130986 UOD130983:UOF130986 UXZ130983:UYB130986 VHV130983:VHX130986 VRR130983:VRT130986 WBN130983:WBP130986 WLJ130983:WLL130986 WVF130983:WVH130986 IT196519:IV196522 SP196519:SR196522 ACL196519:ACN196522 AMH196519:AMJ196522 AWD196519:AWF196522 BFZ196519:BGB196522 BPV196519:BPX196522 BZR196519:BZT196522 CJN196519:CJP196522 CTJ196519:CTL196522 DDF196519:DDH196522 DNB196519:DND196522 DWX196519:DWZ196522 EGT196519:EGV196522 EQP196519:EQR196522 FAL196519:FAN196522 FKH196519:FKJ196522 FUD196519:FUF196522 GDZ196519:GEB196522 GNV196519:GNX196522 GXR196519:GXT196522 HHN196519:HHP196522 HRJ196519:HRL196522 IBF196519:IBH196522 ILB196519:ILD196522 IUX196519:IUZ196522 JET196519:JEV196522 JOP196519:JOR196522 JYL196519:JYN196522 KIH196519:KIJ196522 KSD196519:KSF196522 LBZ196519:LCB196522 LLV196519:LLX196522 LVR196519:LVT196522 MFN196519:MFP196522 MPJ196519:MPL196522 MZF196519:MZH196522 NJB196519:NJD196522 NSX196519:NSZ196522 OCT196519:OCV196522 OMP196519:OMR196522 OWL196519:OWN196522 PGH196519:PGJ196522 PQD196519:PQF196522 PZZ196519:QAB196522 QJV196519:QJX196522 QTR196519:QTT196522 RDN196519:RDP196522 RNJ196519:RNL196522 RXF196519:RXH196522 SHB196519:SHD196522 SQX196519:SQZ196522 TAT196519:TAV196522 TKP196519:TKR196522 TUL196519:TUN196522 UEH196519:UEJ196522 UOD196519:UOF196522 UXZ196519:UYB196522 VHV196519:VHX196522 VRR196519:VRT196522 WBN196519:WBP196522 WLJ196519:WLL196522 WVF196519:WVH196522 IT262055:IV262058 SP262055:SR262058 ACL262055:ACN262058 AMH262055:AMJ262058 AWD262055:AWF262058 BFZ262055:BGB262058 BPV262055:BPX262058 BZR262055:BZT262058 CJN262055:CJP262058 CTJ262055:CTL262058 DDF262055:DDH262058 DNB262055:DND262058 DWX262055:DWZ262058 EGT262055:EGV262058 EQP262055:EQR262058 FAL262055:FAN262058 FKH262055:FKJ262058 FUD262055:FUF262058 GDZ262055:GEB262058 GNV262055:GNX262058 GXR262055:GXT262058 HHN262055:HHP262058 HRJ262055:HRL262058 IBF262055:IBH262058 ILB262055:ILD262058 IUX262055:IUZ262058 JET262055:JEV262058 JOP262055:JOR262058 JYL262055:JYN262058 KIH262055:KIJ262058 KSD262055:KSF262058 LBZ262055:LCB262058 LLV262055:LLX262058 LVR262055:LVT262058 MFN262055:MFP262058 MPJ262055:MPL262058 MZF262055:MZH262058 NJB262055:NJD262058 NSX262055:NSZ262058 OCT262055:OCV262058 OMP262055:OMR262058 OWL262055:OWN262058 PGH262055:PGJ262058 PQD262055:PQF262058 PZZ262055:QAB262058 QJV262055:QJX262058 QTR262055:QTT262058 RDN262055:RDP262058 RNJ262055:RNL262058 RXF262055:RXH262058 SHB262055:SHD262058 SQX262055:SQZ262058 TAT262055:TAV262058 TKP262055:TKR262058 TUL262055:TUN262058 UEH262055:UEJ262058 UOD262055:UOF262058 UXZ262055:UYB262058 VHV262055:VHX262058 VRR262055:VRT262058 WBN262055:WBP262058 WLJ262055:WLL262058 WVF262055:WVH262058 IT327591:IV327594 SP327591:SR327594 ACL327591:ACN327594 AMH327591:AMJ327594 AWD327591:AWF327594 BFZ327591:BGB327594 BPV327591:BPX327594 BZR327591:BZT327594 CJN327591:CJP327594 CTJ327591:CTL327594 DDF327591:DDH327594 DNB327591:DND327594 DWX327591:DWZ327594 EGT327591:EGV327594 EQP327591:EQR327594 FAL327591:FAN327594 FKH327591:FKJ327594 FUD327591:FUF327594 GDZ327591:GEB327594 GNV327591:GNX327594 GXR327591:GXT327594 HHN327591:HHP327594 HRJ327591:HRL327594 IBF327591:IBH327594 ILB327591:ILD327594 IUX327591:IUZ327594 JET327591:JEV327594 JOP327591:JOR327594 JYL327591:JYN327594 KIH327591:KIJ327594 KSD327591:KSF327594 LBZ327591:LCB327594 LLV327591:LLX327594 LVR327591:LVT327594 MFN327591:MFP327594 MPJ327591:MPL327594 MZF327591:MZH327594 NJB327591:NJD327594 NSX327591:NSZ327594 OCT327591:OCV327594 OMP327591:OMR327594 OWL327591:OWN327594 PGH327591:PGJ327594 PQD327591:PQF327594 PZZ327591:QAB327594 QJV327591:QJX327594 QTR327591:QTT327594 RDN327591:RDP327594 RNJ327591:RNL327594 RXF327591:RXH327594 SHB327591:SHD327594 SQX327591:SQZ327594 TAT327591:TAV327594 TKP327591:TKR327594 TUL327591:TUN327594 UEH327591:UEJ327594 UOD327591:UOF327594 UXZ327591:UYB327594 VHV327591:VHX327594 VRR327591:VRT327594 WBN327591:WBP327594 WLJ327591:WLL327594 WVF327591:WVH327594 IT393127:IV393130 SP393127:SR393130 ACL393127:ACN393130 AMH393127:AMJ393130 AWD393127:AWF393130 BFZ393127:BGB393130 BPV393127:BPX393130 BZR393127:BZT393130 CJN393127:CJP393130 CTJ393127:CTL393130 DDF393127:DDH393130 DNB393127:DND393130 DWX393127:DWZ393130 EGT393127:EGV393130 EQP393127:EQR393130 FAL393127:FAN393130 FKH393127:FKJ393130 FUD393127:FUF393130 GDZ393127:GEB393130 GNV393127:GNX393130 GXR393127:GXT393130 HHN393127:HHP393130 HRJ393127:HRL393130 IBF393127:IBH393130 ILB393127:ILD393130 IUX393127:IUZ393130 JET393127:JEV393130 JOP393127:JOR393130 JYL393127:JYN393130 KIH393127:KIJ393130 KSD393127:KSF393130 LBZ393127:LCB393130 LLV393127:LLX393130 LVR393127:LVT393130 MFN393127:MFP393130 MPJ393127:MPL393130 MZF393127:MZH393130 NJB393127:NJD393130 NSX393127:NSZ393130 OCT393127:OCV393130 OMP393127:OMR393130 OWL393127:OWN393130 PGH393127:PGJ393130 PQD393127:PQF393130 PZZ393127:QAB393130 QJV393127:QJX393130 QTR393127:QTT393130 RDN393127:RDP393130 RNJ393127:RNL393130 RXF393127:RXH393130 SHB393127:SHD393130 SQX393127:SQZ393130 TAT393127:TAV393130 TKP393127:TKR393130 TUL393127:TUN393130 UEH393127:UEJ393130 UOD393127:UOF393130 UXZ393127:UYB393130 VHV393127:VHX393130 VRR393127:VRT393130 WBN393127:WBP393130 WLJ393127:WLL393130 WVF393127:WVH393130 IT458663:IV458666 SP458663:SR458666 ACL458663:ACN458666 AMH458663:AMJ458666 AWD458663:AWF458666 BFZ458663:BGB458666 BPV458663:BPX458666 BZR458663:BZT458666 CJN458663:CJP458666 CTJ458663:CTL458666 DDF458663:DDH458666 DNB458663:DND458666 DWX458663:DWZ458666 EGT458663:EGV458666 EQP458663:EQR458666 FAL458663:FAN458666 FKH458663:FKJ458666 FUD458663:FUF458666 GDZ458663:GEB458666 GNV458663:GNX458666 GXR458663:GXT458666 HHN458663:HHP458666 HRJ458663:HRL458666 IBF458663:IBH458666 ILB458663:ILD458666 IUX458663:IUZ458666 JET458663:JEV458666 JOP458663:JOR458666 JYL458663:JYN458666 KIH458663:KIJ458666 KSD458663:KSF458666 LBZ458663:LCB458666 LLV458663:LLX458666 LVR458663:LVT458666 MFN458663:MFP458666 MPJ458663:MPL458666 MZF458663:MZH458666 NJB458663:NJD458666 NSX458663:NSZ458666 OCT458663:OCV458666 OMP458663:OMR458666 OWL458663:OWN458666 PGH458663:PGJ458666 PQD458663:PQF458666 PZZ458663:QAB458666 QJV458663:QJX458666 QTR458663:QTT458666 RDN458663:RDP458666 RNJ458663:RNL458666 RXF458663:RXH458666 SHB458663:SHD458666 SQX458663:SQZ458666 TAT458663:TAV458666 TKP458663:TKR458666 TUL458663:TUN458666 UEH458663:UEJ458666 UOD458663:UOF458666 UXZ458663:UYB458666 VHV458663:VHX458666 VRR458663:VRT458666 WBN458663:WBP458666 WLJ458663:WLL458666 WVF458663:WVH458666 IT524199:IV524202 SP524199:SR524202 ACL524199:ACN524202 AMH524199:AMJ524202 AWD524199:AWF524202 BFZ524199:BGB524202 BPV524199:BPX524202 BZR524199:BZT524202 CJN524199:CJP524202 CTJ524199:CTL524202 DDF524199:DDH524202 DNB524199:DND524202 DWX524199:DWZ524202 EGT524199:EGV524202 EQP524199:EQR524202 FAL524199:FAN524202 FKH524199:FKJ524202 FUD524199:FUF524202 GDZ524199:GEB524202 GNV524199:GNX524202 GXR524199:GXT524202 HHN524199:HHP524202 HRJ524199:HRL524202 IBF524199:IBH524202 ILB524199:ILD524202 IUX524199:IUZ524202 JET524199:JEV524202 JOP524199:JOR524202 JYL524199:JYN524202 KIH524199:KIJ524202 KSD524199:KSF524202 LBZ524199:LCB524202 LLV524199:LLX524202 LVR524199:LVT524202 MFN524199:MFP524202 MPJ524199:MPL524202 MZF524199:MZH524202 NJB524199:NJD524202 NSX524199:NSZ524202 OCT524199:OCV524202 OMP524199:OMR524202 OWL524199:OWN524202 PGH524199:PGJ524202 PQD524199:PQF524202 PZZ524199:QAB524202 QJV524199:QJX524202 QTR524199:QTT524202 RDN524199:RDP524202 RNJ524199:RNL524202 RXF524199:RXH524202 SHB524199:SHD524202 SQX524199:SQZ524202 TAT524199:TAV524202 TKP524199:TKR524202 TUL524199:TUN524202 UEH524199:UEJ524202 UOD524199:UOF524202 UXZ524199:UYB524202 VHV524199:VHX524202 VRR524199:VRT524202 WBN524199:WBP524202 WLJ524199:WLL524202 WVF524199:WVH524202 IT589735:IV589738 SP589735:SR589738 ACL589735:ACN589738 AMH589735:AMJ589738 AWD589735:AWF589738 BFZ589735:BGB589738 BPV589735:BPX589738 BZR589735:BZT589738 CJN589735:CJP589738 CTJ589735:CTL589738 DDF589735:DDH589738 DNB589735:DND589738 DWX589735:DWZ589738 EGT589735:EGV589738 EQP589735:EQR589738 FAL589735:FAN589738 FKH589735:FKJ589738 FUD589735:FUF589738 GDZ589735:GEB589738 GNV589735:GNX589738 GXR589735:GXT589738 HHN589735:HHP589738 HRJ589735:HRL589738 IBF589735:IBH589738 ILB589735:ILD589738 IUX589735:IUZ589738 JET589735:JEV589738 JOP589735:JOR589738 JYL589735:JYN589738 KIH589735:KIJ589738 KSD589735:KSF589738 LBZ589735:LCB589738 LLV589735:LLX589738 LVR589735:LVT589738 MFN589735:MFP589738 MPJ589735:MPL589738 MZF589735:MZH589738 NJB589735:NJD589738 NSX589735:NSZ589738 OCT589735:OCV589738 OMP589735:OMR589738 OWL589735:OWN589738 PGH589735:PGJ589738 PQD589735:PQF589738 PZZ589735:QAB589738 QJV589735:QJX589738 QTR589735:QTT589738 RDN589735:RDP589738 RNJ589735:RNL589738 RXF589735:RXH589738 SHB589735:SHD589738 SQX589735:SQZ589738 TAT589735:TAV589738 TKP589735:TKR589738 TUL589735:TUN589738 UEH589735:UEJ589738 UOD589735:UOF589738 UXZ589735:UYB589738 VHV589735:VHX589738 VRR589735:VRT589738 WBN589735:WBP589738 WLJ589735:WLL589738 WVF589735:WVH589738 IT655271:IV655274 SP655271:SR655274 ACL655271:ACN655274 AMH655271:AMJ655274 AWD655271:AWF655274 BFZ655271:BGB655274 BPV655271:BPX655274 BZR655271:BZT655274 CJN655271:CJP655274 CTJ655271:CTL655274 DDF655271:DDH655274 DNB655271:DND655274 DWX655271:DWZ655274 EGT655271:EGV655274 EQP655271:EQR655274 FAL655271:FAN655274 FKH655271:FKJ655274 FUD655271:FUF655274 GDZ655271:GEB655274 GNV655271:GNX655274 GXR655271:GXT655274 HHN655271:HHP655274 HRJ655271:HRL655274 IBF655271:IBH655274 ILB655271:ILD655274 IUX655271:IUZ655274 JET655271:JEV655274 JOP655271:JOR655274 JYL655271:JYN655274 KIH655271:KIJ655274 KSD655271:KSF655274 LBZ655271:LCB655274 LLV655271:LLX655274 LVR655271:LVT655274 MFN655271:MFP655274 MPJ655271:MPL655274 MZF655271:MZH655274 NJB655271:NJD655274 NSX655271:NSZ655274 OCT655271:OCV655274 OMP655271:OMR655274 OWL655271:OWN655274 PGH655271:PGJ655274 PQD655271:PQF655274 PZZ655271:QAB655274 QJV655271:QJX655274 QTR655271:QTT655274 RDN655271:RDP655274 RNJ655271:RNL655274 RXF655271:RXH655274 SHB655271:SHD655274 SQX655271:SQZ655274 TAT655271:TAV655274 TKP655271:TKR655274 TUL655271:TUN655274 UEH655271:UEJ655274 UOD655271:UOF655274 UXZ655271:UYB655274 VHV655271:VHX655274 VRR655271:VRT655274 WBN655271:WBP655274 WLJ655271:WLL655274 WVF655271:WVH655274 IT720807:IV720810 SP720807:SR720810 ACL720807:ACN720810 AMH720807:AMJ720810 AWD720807:AWF720810 BFZ720807:BGB720810 BPV720807:BPX720810 BZR720807:BZT720810 CJN720807:CJP720810 CTJ720807:CTL720810 DDF720807:DDH720810 DNB720807:DND720810 DWX720807:DWZ720810 EGT720807:EGV720810 EQP720807:EQR720810 FAL720807:FAN720810 FKH720807:FKJ720810 FUD720807:FUF720810 GDZ720807:GEB720810 GNV720807:GNX720810 GXR720807:GXT720810 HHN720807:HHP720810 HRJ720807:HRL720810 IBF720807:IBH720810 ILB720807:ILD720810 IUX720807:IUZ720810 JET720807:JEV720810 JOP720807:JOR720810 JYL720807:JYN720810 KIH720807:KIJ720810 KSD720807:KSF720810 LBZ720807:LCB720810 LLV720807:LLX720810 LVR720807:LVT720810 MFN720807:MFP720810 MPJ720807:MPL720810 MZF720807:MZH720810 NJB720807:NJD720810 NSX720807:NSZ720810 OCT720807:OCV720810 OMP720807:OMR720810 OWL720807:OWN720810 PGH720807:PGJ720810 PQD720807:PQF720810 PZZ720807:QAB720810 QJV720807:QJX720810 QTR720807:QTT720810 RDN720807:RDP720810 RNJ720807:RNL720810 RXF720807:RXH720810 SHB720807:SHD720810 SQX720807:SQZ720810 TAT720807:TAV720810 TKP720807:TKR720810 TUL720807:TUN720810 UEH720807:UEJ720810 UOD720807:UOF720810 UXZ720807:UYB720810 VHV720807:VHX720810 VRR720807:VRT720810 WBN720807:WBP720810 WLJ720807:WLL720810 WVF720807:WVH720810 IT786343:IV786346 SP786343:SR786346 ACL786343:ACN786346 AMH786343:AMJ786346 AWD786343:AWF786346 BFZ786343:BGB786346 BPV786343:BPX786346 BZR786343:BZT786346 CJN786343:CJP786346 CTJ786343:CTL786346 DDF786343:DDH786346 DNB786343:DND786346 DWX786343:DWZ786346 EGT786343:EGV786346 EQP786343:EQR786346 FAL786343:FAN786346 FKH786343:FKJ786346 FUD786343:FUF786346 GDZ786343:GEB786346 GNV786343:GNX786346 GXR786343:GXT786346 HHN786343:HHP786346 HRJ786343:HRL786346 IBF786343:IBH786346 ILB786343:ILD786346 IUX786343:IUZ786346 JET786343:JEV786346 JOP786343:JOR786346 JYL786343:JYN786346 KIH786343:KIJ786346 KSD786343:KSF786346 LBZ786343:LCB786346 LLV786343:LLX786346 LVR786343:LVT786346 MFN786343:MFP786346 MPJ786343:MPL786346 MZF786343:MZH786346 NJB786343:NJD786346 NSX786343:NSZ786346 OCT786343:OCV786346 OMP786343:OMR786346 OWL786343:OWN786346 PGH786343:PGJ786346 PQD786343:PQF786346 PZZ786343:QAB786346 QJV786343:QJX786346 QTR786343:QTT786346 RDN786343:RDP786346 RNJ786343:RNL786346 RXF786343:RXH786346 SHB786343:SHD786346 SQX786343:SQZ786346 TAT786343:TAV786346 TKP786343:TKR786346 TUL786343:TUN786346 UEH786343:UEJ786346 UOD786343:UOF786346 UXZ786343:UYB786346 VHV786343:VHX786346 VRR786343:VRT786346 WBN786343:WBP786346 WLJ786343:WLL786346 WVF786343:WVH786346 IT851879:IV851882 SP851879:SR851882 ACL851879:ACN851882 AMH851879:AMJ851882 AWD851879:AWF851882 BFZ851879:BGB851882 BPV851879:BPX851882 BZR851879:BZT851882 CJN851879:CJP851882 CTJ851879:CTL851882 DDF851879:DDH851882 DNB851879:DND851882 DWX851879:DWZ851882 EGT851879:EGV851882 EQP851879:EQR851882 FAL851879:FAN851882 FKH851879:FKJ851882 FUD851879:FUF851882 GDZ851879:GEB851882 GNV851879:GNX851882 GXR851879:GXT851882 HHN851879:HHP851882 HRJ851879:HRL851882 IBF851879:IBH851882 ILB851879:ILD851882 IUX851879:IUZ851882 JET851879:JEV851882 JOP851879:JOR851882 JYL851879:JYN851882 KIH851879:KIJ851882 KSD851879:KSF851882 LBZ851879:LCB851882 LLV851879:LLX851882 LVR851879:LVT851882 MFN851879:MFP851882 MPJ851879:MPL851882 MZF851879:MZH851882 NJB851879:NJD851882 NSX851879:NSZ851882 OCT851879:OCV851882 OMP851879:OMR851882 OWL851879:OWN851882 PGH851879:PGJ851882 PQD851879:PQF851882 PZZ851879:QAB851882 QJV851879:QJX851882 QTR851879:QTT851882 RDN851879:RDP851882 RNJ851879:RNL851882 RXF851879:RXH851882 SHB851879:SHD851882 SQX851879:SQZ851882 TAT851879:TAV851882 TKP851879:TKR851882 TUL851879:TUN851882 UEH851879:UEJ851882 UOD851879:UOF851882 UXZ851879:UYB851882 VHV851879:VHX851882 VRR851879:VRT851882 WBN851879:WBP851882 WLJ851879:WLL851882 WVF851879:WVH851882 IT917415:IV917418 SP917415:SR917418 ACL917415:ACN917418 AMH917415:AMJ917418 AWD917415:AWF917418 BFZ917415:BGB917418 BPV917415:BPX917418 BZR917415:BZT917418 CJN917415:CJP917418 CTJ917415:CTL917418 DDF917415:DDH917418 DNB917415:DND917418 DWX917415:DWZ917418 EGT917415:EGV917418 EQP917415:EQR917418 FAL917415:FAN917418 FKH917415:FKJ917418 FUD917415:FUF917418 GDZ917415:GEB917418 GNV917415:GNX917418 GXR917415:GXT917418 HHN917415:HHP917418 HRJ917415:HRL917418 IBF917415:IBH917418 ILB917415:ILD917418 IUX917415:IUZ917418 JET917415:JEV917418 JOP917415:JOR917418 JYL917415:JYN917418 KIH917415:KIJ917418 KSD917415:KSF917418 LBZ917415:LCB917418 LLV917415:LLX917418 LVR917415:LVT917418 MFN917415:MFP917418 MPJ917415:MPL917418 MZF917415:MZH917418 NJB917415:NJD917418 NSX917415:NSZ917418 OCT917415:OCV917418 OMP917415:OMR917418 OWL917415:OWN917418 PGH917415:PGJ917418 PQD917415:PQF917418 PZZ917415:QAB917418 QJV917415:QJX917418 QTR917415:QTT917418 RDN917415:RDP917418 RNJ917415:RNL917418 RXF917415:RXH917418 SHB917415:SHD917418 SQX917415:SQZ917418 TAT917415:TAV917418 TKP917415:TKR917418 TUL917415:TUN917418 UEH917415:UEJ917418 UOD917415:UOF917418 UXZ917415:UYB917418 VHV917415:VHX917418 VRR917415:VRT917418 WBN917415:WBP917418 WLJ917415:WLL917418 WVF917415:WVH917418 IT982951:IV982954 SP982951:SR982954 ACL982951:ACN982954 AMH982951:AMJ982954 AWD982951:AWF982954 BFZ982951:BGB982954 BPV982951:BPX982954 BZR982951:BZT982954 CJN982951:CJP982954 CTJ982951:CTL982954 DDF982951:DDH982954 DNB982951:DND982954 DWX982951:DWZ982954 EGT982951:EGV982954 EQP982951:EQR982954 FAL982951:FAN982954 FKH982951:FKJ982954 FUD982951:FUF982954 GDZ982951:GEB982954 GNV982951:GNX982954 GXR982951:GXT982954 HHN982951:HHP982954 HRJ982951:HRL982954 IBF982951:IBH982954 ILB982951:ILD982954 IUX982951:IUZ982954 JET982951:JEV982954 JOP982951:JOR982954 JYL982951:JYN982954 KIH982951:KIJ982954 KSD982951:KSF982954 LBZ982951:LCB982954 LLV982951:LLX982954 LVR982951:LVT982954 MFN982951:MFP982954 MPJ982951:MPL982954 MZF982951:MZH982954 NJB982951:NJD982954 NSX982951:NSZ982954 OCT982951:OCV982954 OMP982951:OMR982954 OWL982951:OWN982954 PGH982951:PGJ982954 PQD982951:PQF982954 PZZ982951:QAB982954 QJV982951:QJX982954 QTR982951:QTT982954 RDN982951:RDP982954 RNJ982951:RNL982954 RXF982951:RXH982954 SHB982951:SHD982954 SQX982951:SQZ982954 TAT982951:TAV982954 TKP982951:TKR982954 TUL982951:TUN982954 UEH982951:UEJ982954 UOD982951:UOF982954 UXZ982951:UYB982954 VHV982951:VHX982954 VRR982951:VRT982954 WBN982951:WBP982954 WLJ982951:WLL982954 WVF982951:WVH982954 IT65440:IU65446 SP65440:SQ65446 ACL65440:ACM65446 AMH65440:AMI65446 AWD65440:AWE65446 BFZ65440:BGA65446 BPV65440:BPW65446 BZR65440:BZS65446 CJN65440:CJO65446 CTJ65440:CTK65446 DDF65440:DDG65446 DNB65440:DNC65446 DWX65440:DWY65446 EGT65440:EGU65446 EQP65440:EQQ65446 FAL65440:FAM65446 FKH65440:FKI65446 FUD65440:FUE65446 GDZ65440:GEA65446 GNV65440:GNW65446 GXR65440:GXS65446 HHN65440:HHO65446 HRJ65440:HRK65446 IBF65440:IBG65446 ILB65440:ILC65446 IUX65440:IUY65446 JET65440:JEU65446 JOP65440:JOQ65446 JYL65440:JYM65446 KIH65440:KII65446 KSD65440:KSE65446 LBZ65440:LCA65446 LLV65440:LLW65446 LVR65440:LVS65446 MFN65440:MFO65446 MPJ65440:MPK65446 MZF65440:MZG65446 NJB65440:NJC65446 NSX65440:NSY65446 OCT65440:OCU65446 OMP65440:OMQ65446 OWL65440:OWM65446 PGH65440:PGI65446 PQD65440:PQE65446 PZZ65440:QAA65446 QJV65440:QJW65446 QTR65440:QTS65446 RDN65440:RDO65446 RNJ65440:RNK65446 RXF65440:RXG65446 SHB65440:SHC65446 SQX65440:SQY65446 TAT65440:TAU65446 TKP65440:TKQ65446 TUL65440:TUM65446 UEH65440:UEI65446 UOD65440:UOE65446 UXZ65440:UYA65446 VHV65440:VHW65446 VRR65440:VRS65446 WBN65440:WBO65446 WLJ65440:WLK65446 WVF65440:WVG65446 IT130976:IU130982 SP130976:SQ130982 ACL130976:ACM130982 AMH130976:AMI130982 AWD130976:AWE130982 BFZ130976:BGA130982 BPV130976:BPW130982 BZR130976:BZS130982 CJN130976:CJO130982 CTJ130976:CTK130982 DDF130976:DDG130982 DNB130976:DNC130982 DWX130976:DWY130982 EGT130976:EGU130982 EQP130976:EQQ130982 FAL130976:FAM130982 FKH130976:FKI130982 FUD130976:FUE130982 GDZ130976:GEA130982 GNV130976:GNW130982 GXR130976:GXS130982 HHN130976:HHO130982 HRJ130976:HRK130982 IBF130976:IBG130982 ILB130976:ILC130982 IUX130976:IUY130982 JET130976:JEU130982 JOP130976:JOQ130982 JYL130976:JYM130982 KIH130976:KII130982 KSD130976:KSE130982 LBZ130976:LCA130982 LLV130976:LLW130982 LVR130976:LVS130982 MFN130976:MFO130982 MPJ130976:MPK130982 MZF130976:MZG130982 NJB130976:NJC130982 NSX130976:NSY130982 OCT130976:OCU130982 OMP130976:OMQ130982 OWL130976:OWM130982 PGH130976:PGI130982 PQD130976:PQE130982 PZZ130976:QAA130982 QJV130976:QJW130982 QTR130976:QTS130982 RDN130976:RDO130982 RNJ130976:RNK130982 RXF130976:RXG130982 SHB130976:SHC130982 SQX130976:SQY130982 TAT130976:TAU130982 TKP130976:TKQ130982 TUL130976:TUM130982 UEH130976:UEI130982 UOD130976:UOE130982 UXZ130976:UYA130982 VHV130976:VHW130982 VRR130976:VRS130982 WBN130976:WBO130982 WLJ130976:WLK130982 WVF130976:WVG130982 IT196512:IU196518 SP196512:SQ196518 ACL196512:ACM196518 AMH196512:AMI196518 AWD196512:AWE196518 BFZ196512:BGA196518 BPV196512:BPW196518 BZR196512:BZS196518 CJN196512:CJO196518 CTJ196512:CTK196518 DDF196512:DDG196518 DNB196512:DNC196518 DWX196512:DWY196518 EGT196512:EGU196518 EQP196512:EQQ196518 FAL196512:FAM196518 FKH196512:FKI196518 FUD196512:FUE196518 GDZ196512:GEA196518 GNV196512:GNW196518 GXR196512:GXS196518 HHN196512:HHO196518 HRJ196512:HRK196518 IBF196512:IBG196518 ILB196512:ILC196518 IUX196512:IUY196518 JET196512:JEU196518 JOP196512:JOQ196518 JYL196512:JYM196518 KIH196512:KII196518 KSD196512:KSE196518 LBZ196512:LCA196518 LLV196512:LLW196518 LVR196512:LVS196518 MFN196512:MFO196518 MPJ196512:MPK196518 MZF196512:MZG196518 NJB196512:NJC196518 NSX196512:NSY196518 OCT196512:OCU196518 OMP196512:OMQ196518 OWL196512:OWM196518 PGH196512:PGI196518 PQD196512:PQE196518 PZZ196512:QAA196518 QJV196512:QJW196518 QTR196512:QTS196518 RDN196512:RDO196518 RNJ196512:RNK196518 RXF196512:RXG196518 SHB196512:SHC196518 SQX196512:SQY196518 TAT196512:TAU196518 TKP196512:TKQ196518 TUL196512:TUM196518 UEH196512:UEI196518 UOD196512:UOE196518 UXZ196512:UYA196518 VHV196512:VHW196518 VRR196512:VRS196518 WBN196512:WBO196518 WLJ196512:WLK196518 WVF196512:WVG196518 IT262048:IU262054 SP262048:SQ262054 ACL262048:ACM262054 AMH262048:AMI262054 AWD262048:AWE262054 BFZ262048:BGA262054 BPV262048:BPW262054 BZR262048:BZS262054 CJN262048:CJO262054 CTJ262048:CTK262054 DDF262048:DDG262054 DNB262048:DNC262054 DWX262048:DWY262054 EGT262048:EGU262054 EQP262048:EQQ262054 FAL262048:FAM262054 FKH262048:FKI262054 FUD262048:FUE262054 GDZ262048:GEA262054 GNV262048:GNW262054 GXR262048:GXS262054 HHN262048:HHO262054 HRJ262048:HRK262054 IBF262048:IBG262054 ILB262048:ILC262054 IUX262048:IUY262054 JET262048:JEU262054 JOP262048:JOQ262054 JYL262048:JYM262054 KIH262048:KII262054 KSD262048:KSE262054 LBZ262048:LCA262054 LLV262048:LLW262054 LVR262048:LVS262054 MFN262048:MFO262054 MPJ262048:MPK262054 MZF262048:MZG262054 NJB262048:NJC262054 NSX262048:NSY262054 OCT262048:OCU262054 OMP262048:OMQ262054 OWL262048:OWM262054 PGH262048:PGI262054 PQD262048:PQE262054 PZZ262048:QAA262054 QJV262048:QJW262054 QTR262048:QTS262054 RDN262048:RDO262054 RNJ262048:RNK262054 RXF262048:RXG262054 SHB262048:SHC262054 SQX262048:SQY262054 TAT262048:TAU262054 TKP262048:TKQ262054 TUL262048:TUM262054 UEH262048:UEI262054 UOD262048:UOE262054 UXZ262048:UYA262054 VHV262048:VHW262054 VRR262048:VRS262054 WBN262048:WBO262054 WLJ262048:WLK262054 WVF262048:WVG262054 IT327584:IU327590 SP327584:SQ327590 ACL327584:ACM327590 AMH327584:AMI327590 AWD327584:AWE327590 BFZ327584:BGA327590 BPV327584:BPW327590 BZR327584:BZS327590 CJN327584:CJO327590 CTJ327584:CTK327590 DDF327584:DDG327590 DNB327584:DNC327590 DWX327584:DWY327590 EGT327584:EGU327590 EQP327584:EQQ327590 FAL327584:FAM327590 FKH327584:FKI327590 FUD327584:FUE327590 GDZ327584:GEA327590 GNV327584:GNW327590 GXR327584:GXS327590 HHN327584:HHO327590 HRJ327584:HRK327590 IBF327584:IBG327590 ILB327584:ILC327590 IUX327584:IUY327590 JET327584:JEU327590 JOP327584:JOQ327590 JYL327584:JYM327590 KIH327584:KII327590 KSD327584:KSE327590 LBZ327584:LCA327590 LLV327584:LLW327590 LVR327584:LVS327590 MFN327584:MFO327590 MPJ327584:MPK327590 MZF327584:MZG327590 NJB327584:NJC327590 NSX327584:NSY327590 OCT327584:OCU327590 OMP327584:OMQ327590 OWL327584:OWM327590 PGH327584:PGI327590 PQD327584:PQE327590 PZZ327584:QAA327590 QJV327584:QJW327590 QTR327584:QTS327590 RDN327584:RDO327590 RNJ327584:RNK327590 RXF327584:RXG327590 SHB327584:SHC327590 SQX327584:SQY327590 TAT327584:TAU327590 TKP327584:TKQ327590 TUL327584:TUM327590 UEH327584:UEI327590 UOD327584:UOE327590 UXZ327584:UYA327590 VHV327584:VHW327590 VRR327584:VRS327590 WBN327584:WBO327590 WLJ327584:WLK327590 WVF327584:WVG327590 IT393120:IU393126 SP393120:SQ393126 ACL393120:ACM393126 AMH393120:AMI393126 AWD393120:AWE393126 BFZ393120:BGA393126 BPV393120:BPW393126 BZR393120:BZS393126 CJN393120:CJO393126 CTJ393120:CTK393126 DDF393120:DDG393126 DNB393120:DNC393126 DWX393120:DWY393126 EGT393120:EGU393126 EQP393120:EQQ393126 FAL393120:FAM393126 FKH393120:FKI393126 FUD393120:FUE393126 GDZ393120:GEA393126 GNV393120:GNW393126 GXR393120:GXS393126 HHN393120:HHO393126 HRJ393120:HRK393126 IBF393120:IBG393126 ILB393120:ILC393126 IUX393120:IUY393126 JET393120:JEU393126 JOP393120:JOQ393126 JYL393120:JYM393126 KIH393120:KII393126 KSD393120:KSE393126 LBZ393120:LCA393126 LLV393120:LLW393126 LVR393120:LVS393126 MFN393120:MFO393126 MPJ393120:MPK393126 MZF393120:MZG393126 NJB393120:NJC393126 NSX393120:NSY393126 OCT393120:OCU393126 OMP393120:OMQ393126 OWL393120:OWM393126 PGH393120:PGI393126 PQD393120:PQE393126 PZZ393120:QAA393126 QJV393120:QJW393126 QTR393120:QTS393126 RDN393120:RDO393126 RNJ393120:RNK393126 RXF393120:RXG393126 SHB393120:SHC393126 SQX393120:SQY393126 TAT393120:TAU393126 TKP393120:TKQ393126 TUL393120:TUM393126 UEH393120:UEI393126 UOD393120:UOE393126 UXZ393120:UYA393126 VHV393120:VHW393126 VRR393120:VRS393126 WBN393120:WBO393126 WLJ393120:WLK393126 WVF393120:WVG393126 IT458656:IU458662 SP458656:SQ458662 ACL458656:ACM458662 AMH458656:AMI458662 AWD458656:AWE458662 BFZ458656:BGA458662 BPV458656:BPW458662 BZR458656:BZS458662 CJN458656:CJO458662 CTJ458656:CTK458662 DDF458656:DDG458662 DNB458656:DNC458662 DWX458656:DWY458662 EGT458656:EGU458662 EQP458656:EQQ458662 FAL458656:FAM458662 FKH458656:FKI458662 FUD458656:FUE458662 GDZ458656:GEA458662 GNV458656:GNW458662 GXR458656:GXS458662 HHN458656:HHO458662 HRJ458656:HRK458662 IBF458656:IBG458662 ILB458656:ILC458662 IUX458656:IUY458662 JET458656:JEU458662 JOP458656:JOQ458662 JYL458656:JYM458662 KIH458656:KII458662 KSD458656:KSE458662 LBZ458656:LCA458662 LLV458656:LLW458662 LVR458656:LVS458662 MFN458656:MFO458662 MPJ458656:MPK458662 MZF458656:MZG458662 NJB458656:NJC458662 NSX458656:NSY458662 OCT458656:OCU458662 OMP458656:OMQ458662 OWL458656:OWM458662 PGH458656:PGI458662 PQD458656:PQE458662 PZZ458656:QAA458662 QJV458656:QJW458662 QTR458656:QTS458662 RDN458656:RDO458662 RNJ458656:RNK458662 RXF458656:RXG458662 SHB458656:SHC458662 SQX458656:SQY458662 TAT458656:TAU458662 TKP458656:TKQ458662 TUL458656:TUM458662 UEH458656:UEI458662 UOD458656:UOE458662 UXZ458656:UYA458662 VHV458656:VHW458662 VRR458656:VRS458662 WBN458656:WBO458662 WLJ458656:WLK458662 WVF458656:WVG458662 IT524192:IU524198 SP524192:SQ524198 ACL524192:ACM524198 AMH524192:AMI524198 AWD524192:AWE524198 BFZ524192:BGA524198 BPV524192:BPW524198 BZR524192:BZS524198 CJN524192:CJO524198 CTJ524192:CTK524198 DDF524192:DDG524198 DNB524192:DNC524198 DWX524192:DWY524198 EGT524192:EGU524198 EQP524192:EQQ524198 FAL524192:FAM524198 FKH524192:FKI524198 FUD524192:FUE524198 GDZ524192:GEA524198 GNV524192:GNW524198 GXR524192:GXS524198 HHN524192:HHO524198 HRJ524192:HRK524198 IBF524192:IBG524198 ILB524192:ILC524198 IUX524192:IUY524198 JET524192:JEU524198 JOP524192:JOQ524198 JYL524192:JYM524198 KIH524192:KII524198 KSD524192:KSE524198 LBZ524192:LCA524198 LLV524192:LLW524198 LVR524192:LVS524198 MFN524192:MFO524198 MPJ524192:MPK524198 MZF524192:MZG524198 NJB524192:NJC524198 NSX524192:NSY524198 OCT524192:OCU524198 OMP524192:OMQ524198 OWL524192:OWM524198 PGH524192:PGI524198 PQD524192:PQE524198 PZZ524192:QAA524198 QJV524192:QJW524198 QTR524192:QTS524198 RDN524192:RDO524198 RNJ524192:RNK524198 RXF524192:RXG524198 SHB524192:SHC524198 SQX524192:SQY524198 TAT524192:TAU524198 TKP524192:TKQ524198 TUL524192:TUM524198 UEH524192:UEI524198 UOD524192:UOE524198 UXZ524192:UYA524198 VHV524192:VHW524198 VRR524192:VRS524198 WBN524192:WBO524198 WLJ524192:WLK524198 WVF524192:WVG524198 IT589728:IU589734 SP589728:SQ589734 ACL589728:ACM589734 AMH589728:AMI589734 AWD589728:AWE589734 BFZ589728:BGA589734 BPV589728:BPW589734 BZR589728:BZS589734 CJN589728:CJO589734 CTJ589728:CTK589734 DDF589728:DDG589734 DNB589728:DNC589734 DWX589728:DWY589734 EGT589728:EGU589734 EQP589728:EQQ589734 FAL589728:FAM589734 FKH589728:FKI589734 FUD589728:FUE589734 GDZ589728:GEA589734 GNV589728:GNW589734 GXR589728:GXS589734 HHN589728:HHO589734 HRJ589728:HRK589734 IBF589728:IBG589734 ILB589728:ILC589734 IUX589728:IUY589734 JET589728:JEU589734 JOP589728:JOQ589734 JYL589728:JYM589734 KIH589728:KII589734 KSD589728:KSE589734 LBZ589728:LCA589734 LLV589728:LLW589734 LVR589728:LVS589734 MFN589728:MFO589734 MPJ589728:MPK589734 MZF589728:MZG589734 NJB589728:NJC589734 NSX589728:NSY589734 OCT589728:OCU589734 OMP589728:OMQ589734 OWL589728:OWM589734 PGH589728:PGI589734 PQD589728:PQE589734 PZZ589728:QAA589734 QJV589728:QJW589734 QTR589728:QTS589734 RDN589728:RDO589734 RNJ589728:RNK589734 RXF589728:RXG589734 SHB589728:SHC589734 SQX589728:SQY589734 TAT589728:TAU589734 TKP589728:TKQ589734 TUL589728:TUM589734 UEH589728:UEI589734 UOD589728:UOE589734 UXZ589728:UYA589734 VHV589728:VHW589734 VRR589728:VRS589734 WBN589728:WBO589734 WLJ589728:WLK589734 WVF589728:WVG589734 IT655264:IU655270 SP655264:SQ655270 ACL655264:ACM655270 AMH655264:AMI655270 AWD655264:AWE655270 BFZ655264:BGA655270 BPV655264:BPW655270 BZR655264:BZS655270 CJN655264:CJO655270 CTJ655264:CTK655270 DDF655264:DDG655270 DNB655264:DNC655270 DWX655264:DWY655270 EGT655264:EGU655270 EQP655264:EQQ655270 FAL655264:FAM655270 FKH655264:FKI655270 FUD655264:FUE655270 GDZ655264:GEA655270 GNV655264:GNW655270 GXR655264:GXS655270 HHN655264:HHO655270 HRJ655264:HRK655270 IBF655264:IBG655270 ILB655264:ILC655270 IUX655264:IUY655270 JET655264:JEU655270 JOP655264:JOQ655270 JYL655264:JYM655270 KIH655264:KII655270 KSD655264:KSE655270 LBZ655264:LCA655270 LLV655264:LLW655270 LVR655264:LVS655270 MFN655264:MFO655270 MPJ655264:MPK655270 MZF655264:MZG655270 NJB655264:NJC655270 NSX655264:NSY655270 OCT655264:OCU655270 OMP655264:OMQ655270 OWL655264:OWM655270 PGH655264:PGI655270 PQD655264:PQE655270 PZZ655264:QAA655270 QJV655264:QJW655270 QTR655264:QTS655270 RDN655264:RDO655270 RNJ655264:RNK655270 RXF655264:RXG655270 SHB655264:SHC655270 SQX655264:SQY655270 TAT655264:TAU655270 TKP655264:TKQ655270 TUL655264:TUM655270 UEH655264:UEI655270 UOD655264:UOE655270 UXZ655264:UYA655270 VHV655264:VHW655270 VRR655264:VRS655270 WBN655264:WBO655270 WLJ655264:WLK655270 WVF655264:WVG655270 IT720800:IU720806 SP720800:SQ720806 ACL720800:ACM720806 AMH720800:AMI720806 AWD720800:AWE720806 BFZ720800:BGA720806 BPV720800:BPW720806 BZR720800:BZS720806 CJN720800:CJO720806 CTJ720800:CTK720806 DDF720800:DDG720806 DNB720800:DNC720806 DWX720800:DWY720806 EGT720800:EGU720806 EQP720800:EQQ720806 FAL720800:FAM720806 FKH720800:FKI720806 FUD720800:FUE720806 GDZ720800:GEA720806 GNV720800:GNW720806 GXR720800:GXS720806 HHN720800:HHO720806 HRJ720800:HRK720806 IBF720800:IBG720806 ILB720800:ILC720806 IUX720800:IUY720806 JET720800:JEU720806 JOP720800:JOQ720806 JYL720800:JYM720806 KIH720800:KII720806 KSD720800:KSE720806 LBZ720800:LCA720806 LLV720800:LLW720806 LVR720800:LVS720806 MFN720800:MFO720806 MPJ720800:MPK720806 MZF720800:MZG720806 NJB720800:NJC720806 NSX720800:NSY720806 OCT720800:OCU720806 OMP720800:OMQ720806 OWL720800:OWM720806 PGH720800:PGI720806 PQD720800:PQE720806 PZZ720800:QAA720806 QJV720800:QJW720806 QTR720800:QTS720806 RDN720800:RDO720806 RNJ720800:RNK720806 RXF720800:RXG720806 SHB720800:SHC720806 SQX720800:SQY720806 TAT720800:TAU720806 TKP720800:TKQ720806 TUL720800:TUM720806 UEH720800:UEI720806 UOD720800:UOE720806 UXZ720800:UYA720806 VHV720800:VHW720806 VRR720800:VRS720806 WBN720800:WBO720806 WLJ720800:WLK720806 WVF720800:WVG720806 IT786336:IU786342 SP786336:SQ786342 ACL786336:ACM786342 AMH786336:AMI786342 AWD786336:AWE786342 BFZ786336:BGA786342 BPV786336:BPW786342 BZR786336:BZS786342 CJN786336:CJO786342 CTJ786336:CTK786342 DDF786336:DDG786342 DNB786336:DNC786342 DWX786336:DWY786342 EGT786336:EGU786342 EQP786336:EQQ786342 FAL786336:FAM786342 FKH786336:FKI786342 FUD786336:FUE786342 GDZ786336:GEA786342 GNV786336:GNW786342 GXR786336:GXS786342 HHN786336:HHO786342 HRJ786336:HRK786342 IBF786336:IBG786342 ILB786336:ILC786342 IUX786336:IUY786342 JET786336:JEU786342 JOP786336:JOQ786342 JYL786336:JYM786342 KIH786336:KII786342 KSD786336:KSE786342 LBZ786336:LCA786342 LLV786336:LLW786342 LVR786336:LVS786342 MFN786336:MFO786342 MPJ786336:MPK786342 MZF786336:MZG786342 NJB786336:NJC786342 NSX786336:NSY786342 OCT786336:OCU786342 OMP786336:OMQ786342 OWL786336:OWM786342 PGH786336:PGI786342 PQD786336:PQE786342 PZZ786336:QAA786342 QJV786336:QJW786342 QTR786336:QTS786342 RDN786336:RDO786342 RNJ786336:RNK786342 RXF786336:RXG786342 SHB786336:SHC786342 SQX786336:SQY786342 TAT786336:TAU786342 TKP786336:TKQ786342 TUL786336:TUM786342 UEH786336:UEI786342 UOD786336:UOE786342 UXZ786336:UYA786342 VHV786336:VHW786342 VRR786336:VRS786342 WBN786336:WBO786342 WLJ786336:WLK786342 WVF786336:WVG786342 IT851872:IU851878 SP851872:SQ851878 ACL851872:ACM851878 AMH851872:AMI851878 AWD851872:AWE851878 BFZ851872:BGA851878 BPV851872:BPW851878 BZR851872:BZS851878 CJN851872:CJO851878 CTJ851872:CTK851878 DDF851872:DDG851878 DNB851872:DNC851878 DWX851872:DWY851878 EGT851872:EGU851878 EQP851872:EQQ851878 FAL851872:FAM851878 FKH851872:FKI851878 FUD851872:FUE851878 GDZ851872:GEA851878 GNV851872:GNW851878 GXR851872:GXS851878 HHN851872:HHO851878 HRJ851872:HRK851878 IBF851872:IBG851878 ILB851872:ILC851878 IUX851872:IUY851878 JET851872:JEU851878 JOP851872:JOQ851878 JYL851872:JYM851878 KIH851872:KII851878 KSD851872:KSE851878 LBZ851872:LCA851878 LLV851872:LLW851878 LVR851872:LVS851878 MFN851872:MFO851878 MPJ851872:MPK851878 MZF851872:MZG851878 NJB851872:NJC851878 NSX851872:NSY851878 OCT851872:OCU851878 OMP851872:OMQ851878 OWL851872:OWM851878 PGH851872:PGI851878 PQD851872:PQE851878 PZZ851872:QAA851878 QJV851872:QJW851878 QTR851872:QTS851878 RDN851872:RDO851878 RNJ851872:RNK851878 RXF851872:RXG851878 SHB851872:SHC851878 SQX851872:SQY851878 TAT851872:TAU851878 TKP851872:TKQ851878 TUL851872:TUM851878 UEH851872:UEI851878 UOD851872:UOE851878 UXZ851872:UYA851878 VHV851872:VHW851878 VRR851872:VRS851878 WBN851872:WBO851878 WLJ851872:WLK851878 WVF851872:WVG851878 IT917408:IU917414 SP917408:SQ917414 ACL917408:ACM917414 AMH917408:AMI917414 AWD917408:AWE917414 BFZ917408:BGA917414 BPV917408:BPW917414 BZR917408:BZS917414 CJN917408:CJO917414 CTJ917408:CTK917414 DDF917408:DDG917414 DNB917408:DNC917414 DWX917408:DWY917414 EGT917408:EGU917414 EQP917408:EQQ917414 FAL917408:FAM917414 FKH917408:FKI917414 FUD917408:FUE917414 GDZ917408:GEA917414 GNV917408:GNW917414 GXR917408:GXS917414 HHN917408:HHO917414 HRJ917408:HRK917414 IBF917408:IBG917414 ILB917408:ILC917414 IUX917408:IUY917414 JET917408:JEU917414 JOP917408:JOQ917414 JYL917408:JYM917414 KIH917408:KII917414 KSD917408:KSE917414 LBZ917408:LCA917414 LLV917408:LLW917414 LVR917408:LVS917414 MFN917408:MFO917414 MPJ917408:MPK917414 MZF917408:MZG917414 NJB917408:NJC917414 NSX917408:NSY917414 OCT917408:OCU917414 OMP917408:OMQ917414 OWL917408:OWM917414 PGH917408:PGI917414 PQD917408:PQE917414 PZZ917408:QAA917414 QJV917408:QJW917414 QTR917408:QTS917414 RDN917408:RDO917414 RNJ917408:RNK917414 RXF917408:RXG917414 SHB917408:SHC917414 SQX917408:SQY917414 TAT917408:TAU917414 TKP917408:TKQ917414 TUL917408:TUM917414 UEH917408:UEI917414 UOD917408:UOE917414 UXZ917408:UYA917414 VHV917408:VHW917414 VRR917408:VRS917414 WBN917408:WBO917414 WLJ917408:WLK917414 WVF917408:WVG917414 IT982944:IU982950 SP982944:SQ982950 ACL982944:ACM982950 AMH982944:AMI982950 AWD982944:AWE982950 BFZ982944:BGA982950 BPV982944:BPW982950 BZR982944:BZS982950 CJN982944:CJO982950 CTJ982944:CTK982950 DDF982944:DDG982950 DNB982944:DNC982950 DWX982944:DWY982950 EGT982944:EGU982950 EQP982944:EQQ982950 FAL982944:FAM982950 FKH982944:FKI982950 FUD982944:FUE982950 GDZ982944:GEA982950 GNV982944:GNW982950 GXR982944:GXS982950 HHN982944:HHO982950 HRJ982944:HRK982950 IBF982944:IBG982950 ILB982944:ILC982950 IUX982944:IUY982950 JET982944:JEU982950 JOP982944:JOQ982950 JYL982944:JYM982950 KIH982944:KII982950 KSD982944:KSE982950 LBZ982944:LCA982950 LLV982944:LLW982950 LVR982944:LVS982950 MFN982944:MFO982950 MPJ982944:MPK982950 MZF982944:MZG982950 NJB982944:NJC982950 NSX982944:NSY982950 OCT982944:OCU982950 OMP982944:OMQ982950 OWL982944:OWM982950 PGH982944:PGI982950 PQD982944:PQE982950 PZZ982944:QAA982950 QJV982944:QJW982950 QTR982944:QTS982950 RDN982944:RDO982950 RNJ982944:RNK982950 RXF982944:RXG982950 SHB982944:SHC982950 SQX982944:SQY982950 TAT982944:TAU982950 TKP982944:TKQ982950 TUL982944:TUM982950 UEH982944:UEI982950 UOD982944:UOE982950 UXZ982944:UYA982950 VHV982944:VHW982950 VRR982944:VRS982950 WBN982944:WBO982950 WLJ982944:WLK982950 WVF982944:WVG982950 IV65440:IW65443 SR65440:SS65443 ACN65440:ACO65443 AMJ65440:AMK65443 AWF65440:AWG65443 BGB65440:BGC65443 BPX65440:BPY65443 BZT65440:BZU65443 CJP65440:CJQ65443 CTL65440:CTM65443 DDH65440:DDI65443 DND65440:DNE65443 DWZ65440:DXA65443 EGV65440:EGW65443 EQR65440:EQS65443 FAN65440:FAO65443 FKJ65440:FKK65443 FUF65440:FUG65443 GEB65440:GEC65443 GNX65440:GNY65443 GXT65440:GXU65443 HHP65440:HHQ65443 HRL65440:HRM65443 IBH65440:IBI65443 ILD65440:ILE65443 IUZ65440:IVA65443 JEV65440:JEW65443 JOR65440:JOS65443 JYN65440:JYO65443 KIJ65440:KIK65443 KSF65440:KSG65443 LCB65440:LCC65443 LLX65440:LLY65443 LVT65440:LVU65443 MFP65440:MFQ65443 MPL65440:MPM65443 MZH65440:MZI65443 NJD65440:NJE65443 NSZ65440:NTA65443 OCV65440:OCW65443 OMR65440:OMS65443 OWN65440:OWO65443 PGJ65440:PGK65443 PQF65440:PQG65443 QAB65440:QAC65443 QJX65440:QJY65443 QTT65440:QTU65443 RDP65440:RDQ65443 RNL65440:RNM65443 RXH65440:RXI65443 SHD65440:SHE65443 SQZ65440:SRA65443 TAV65440:TAW65443 TKR65440:TKS65443 TUN65440:TUO65443 UEJ65440:UEK65443 UOF65440:UOG65443 UYB65440:UYC65443 VHX65440:VHY65443 VRT65440:VRU65443 WBP65440:WBQ65443 WLL65440:WLM65443 WVH65440:WVI65443 IV130976:IW130979 SR130976:SS130979 ACN130976:ACO130979 AMJ130976:AMK130979 AWF130976:AWG130979 BGB130976:BGC130979 BPX130976:BPY130979 BZT130976:BZU130979 CJP130976:CJQ130979 CTL130976:CTM130979 DDH130976:DDI130979 DND130976:DNE130979 DWZ130976:DXA130979 EGV130976:EGW130979 EQR130976:EQS130979 FAN130976:FAO130979 FKJ130976:FKK130979 FUF130976:FUG130979 GEB130976:GEC130979 GNX130976:GNY130979 GXT130976:GXU130979 HHP130976:HHQ130979 HRL130976:HRM130979 IBH130976:IBI130979 ILD130976:ILE130979 IUZ130976:IVA130979 JEV130976:JEW130979 JOR130976:JOS130979 JYN130976:JYO130979 KIJ130976:KIK130979 KSF130976:KSG130979 LCB130976:LCC130979 LLX130976:LLY130979 LVT130976:LVU130979 MFP130976:MFQ130979 MPL130976:MPM130979 MZH130976:MZI130979 NJD130976:NJE130979 NSZ130976:NTA130979 OCV130976:OCW130979 OMR130976:OMS130979 OWN130976:OWO130979 PGJ130976:PGK130979 PQF130976:PQG130979 QAB130976:QAC130979 QJX130976:QJY130979 QTT130976:QTU130979 RDP130976:RDQ130979 RNL130976:RNM130979 RXH130976:RXI130979 SHD130976:SHE130979 SQZ130976:SRA130979 TAV130976:TAW130979 TKR130976:TKS130979 TUN130976:TUO130979 UEJ130976:UEK130979 UOF130976:UOG130979 UYB130976:UYC130979 VHX130976:VHY130979 VRT130976:VRU130979 WBP130976:WBQ130979 WLL130976:WLM130979 WVH130976:WVI130979 IV196512:IW196515 SR196512:SS196515 ACN196512:ACO196515 AMJ196512:AMK196515 AWF196512:AWG196515 BGB196512:BGC196515 BPX196512:BPY196515 BZT196512:BZU196515 CJP196512:CJQ196515 CTL196512:CTM196515 DDH196512:DDI196515 DND196512:DNE196515 DWZ196512:DXA196515 EGV196512:EGW196515 EQR196512:EQS196515 FAN196512:FAO196515 FKJ196512:FKK196515 FUF196512:FUG196515 GEB196512:GEC196515 GNX196512:GNY196515 GXT196512:GXU196515 HHP196512:HHQ196515 HRL196512:HRM196515 IBH196512:IBI196515 ILD196512:ILE196515 IUZ196512:IVA196515 JEV196512:JEW196515 JOR196512:JOS196515 JYN196512:JYO196515 KIJ196512:KIK196515 KSF196512:KSG196515 LCB196512:LCC196515 LLX196512:LLY196515 LVT196512:LVU196515 MFP196512:MFQ196515 MPL196512:MPM196515 MZH196512:MZI196515 NJD196512:NJE196515 NSZ196512:NTA196515 OCV196512:OCW196515 OMR196512:OMS196515 OWN196512:OWO196515 PGJ196512:PGK196515 PQF196512:PQG196515 QAB196512:QAC196515 QJX196512:QJY196515 QTT196512:QTU196515 RDP196512:RDQ196515 RNL196512:RNM196515 RXH196512:RXI196515 SHD196512:SHE196515 SQZ196512:SRA196515 TAV196512:TAW196515 TKR196512:TKS196515 TUN196512:TUO196515 UEJ196512:UEK196515 UOF196512:UOG196515 UYB196512:UYC196515 VHX196512:VHY196515 VRT196512:VRU196515 WBP196512:WBQ196515 WLL196512:WLM196515 WVH196512:WVI196515 IV262048:IW262051 SR262048:SS262051 ACN262048:ACO262051 AMJ262048:AMK262051 AWF262048:AWG262051 BGB262048:BGC262051 BPX262048:BPY262051 BZT262048:BZU262051 CJP262048:CJQ262051 CTL262048:CTM262051 DDH262048:DDI262051 DND262048:DNE262051 DWZ262048:DXA262051 EGV262048:EGW262051 EQR262048:EQS262051 FAN262048:FAO262051 FKJ262048:FKK262051 FUF262048:FUG262051 GEB262048:GEC262051 GNX262048:GNY262051 GXT262048:GXU262051 HHP262048:HHQ262051 HRL262048:HRM262051 IBH262048:IBI262051 ILD262048:ILE262051 IUZ262048:IVA262051 JEV262048:JEW262051 JOR262048:JOS262051 JYN262048:JYO262051 KIJ262048:KIK262051 KSF262048:KSG262051 LCB262048:LCC262051 LLX262048:LLY262051 LVT262048:LVU262051 MFP262048:MFQ262051 MPL262048:MPM262051 MZH262048:MZI262051 NJD262048:NJE262051 NSZ262048:NTA262051 OCV262048:OCW262051 OMR262048:OMS262051 OWN262048:OWO262051 PGJ262048:PGK262051 PQF262048:PQG262051 QAB262048:QAC262051 QJX262048:QJY262051 QTT262048:QTU262051 RDP262048:RDQ262051 RNL262048:RNM262051 RXH262048:RXI262051 SHD262048:SHE262051 SQZ262048:SRA262051 TAV262048:TAW262051 TKR262048:TKS262051 TUN262048:TUO262051 UEJ262048:UEK262051 UOF262048:UOG262051 UYB262048:UYC262051 VHX262048:VHY262051 VRT262048:VRU262051 WBP262048:WBQ262051 WLL262048:WLM262051 WVH262048:WVI262051 IV327584:IW327587 SR327584:SS327587 ACN327584:ACO327587 AMJ327584:AMK327587 AWF327584:AWG327587 BGB327584:BGC327587 BPX327584:BPY327587 BZT327584:BZU327587 CJP327584:CJQ327587 CTL327584:CTM327587 DDH327584:DDI327587 DND327584:DNE327587 DWZ327584:DXA327587 EGV327584:EGW327587 EQR327584:EQS327587 FAN327584:FAO327587 FKJ327584:FKK327587 FUF327584:FUG327587 GEB327584:GEC327587 GNX327584:GNY327587 GXT327584:GXU327587 HHP327584:HHQ327587 HRL327584:HRM327587 IBH327584:IBI327587 ILD327584:ILE327587 IUZ327584:IVA327587 JEV327584:JEW327587 JOR327584:JOS327587 JYN327584:JYO327587 KIJ327584:KIK327587 KSF327584:KSG327587 LCB327584:LCC327587 LLX327584:LLY327587 LVT327584:LVU327587 MFP327584:MFQ327587 MPL327584:MPM327587 MZH327584:MZI327587 NJD327584:NJE327587 NSZ327584:NTA327587 OCV327584:OCW327587 OMR327584:OMS327587 OWN327584:OWO327587 PGJ327584:PGK327587 PQF327584:PQG327587 QAB327584:QAC327587 QJX327584:QJY327587 QTT327584:QTU327587 RDP327584:RDQ327587 RNL327584:RNM327587 RXH327584:RXI327587 SHD327584:SHE327587 SQZ327584:SRA327587 TAV327584:TAW327587 TKR327584:TKS327587 TUN327584:TUO327587 UEJ327584:UEK327587 UOF327584:UOG327587 UYB327584:UYC327587 VHX327584:VHY327587 VRT327584:VRU327587 WBP327584:WBQ327587 WLL327584:WLM327587 WVH327584:WVI327587 IV393120:IW393123 SR393120:SS393123 ACN393120:ACO393123 AMJ393120:AMK393123 AWF393120:AWG393123 BGB393120:BGC393123 BPX393120:BPY393123 BZT393120:BZU393123 CJP393120:CJQ393123 CTL393120:CTM393123 DDH393120:DDI393123 DND393120:DNE393123 DWZ393120:DXA393123 EGV393120:EGW393123 EQR393120:EQS393123 FAN393120:FAO393123 FKJ393120:FKK393123 FUF393120:FUG393123 GEB393120:GEC393123 GNX393120:GNY393123 GXT393120:GXU393123 HHP393120:HHQ393123 HRL393120:HRM393123 IBH393120:IBI393123 ILD393120:ILE393123 IUZ393120:IVA393123 JEV393120:JEW393123 JOR393120:JOS393123 JYN393120:JYO393123 KIJ393120:KIK393123 KSF393120:KSG393123 LCB393120:LCC393123 LLX393120:LLY393123 LVT393120:LVU393123 MFP393120:MFQ393123 MPL393120:MPM393123 MZH393120:MZI393123 NJD393120:NJE393123 NSZ393120:NTA393123 OCV393120:OCW393123 OMR393120:OMS393123 OWN393120:OWO393123 PGJ393120:PGK393123 PQF393120:PQG393123 QAB393120:QAC393123 QJX393120:QJY393123 QTT393120:QTU393123 RDP393120:RDQ393123 RNL393120:RNM393123 RXH393120:RXI393123 SHD393120:SHE393123 SQZ393120:SRA393123 TAV393120:TAW393123 TKR393120:TKS393123 TUN393120:TUO393123 UEJ393120:UEK393123 UOF393120:UOG393123 UYB393120:UYC393123 VHX393120:VHY393123 VRT393120:VRU393123 WBP393120:WBQ393123 WLL393120:WLM393123 WVH393120:WVI393123 IV458656:IW458659 SR458656:SS458659 ACN458656:ACO458659 AMJ458656:AMK458659 AWF458656:AWG458659 BGB458656:BGC458659 BPX458656:BPY458659 BZT458656:BZU458659 CJP458656:CJQ458659 CTL458656:CTM458659 DDH458656:DDI458659 DND458656:DNE458659 DWZ458656:DXA458659 EGV458656:EGW458659 EQR458656:EQS458659 FAN458656:FAO458659 FKJ458656:FKK458659 FUF458656:FUG458659 GEB458656:GEC458659 GNX458656:GNY458659 GXT458656:GXU458659 HHP458656:HHQ458659 HRL458656:HRM458659 IBH458656:IBI458659 ILD458656:ILE458659 IUZ458656:IVA458659 JEV458656:JEW458659 JOR458656:JOS458659 JYN458656:JYO458659 KIJ458656:KIK458659 KSF458656:KSG458659 LCB458656:LCC458659 LLX458656:LLY458659 LVT458656:LVU458659 MFP458656:MFQ458659 MPL458656:MPM458659 MZH458656:MZI458659 NJD458656:NJE458659 NSZ458656:NTA458659 OCV458656:OCW458659 OMR458656:OMS458659 OWN458656:OWO458659 PGJ458656:PGK458659 PQF458656:PQG458659 QAB458656:QAC458659 QJX458656:QJY458659 QTT458656:QTU458659 RDP458656:RDQ458659 RNL458656:RNM458659 RXH458656:RXI458659 SHD458656:SHE458659 SQZ458656:SRA458659 TAV458656:TAW458659 TKR458656:TKS458659 TUN458656:TUO458659 UEJ458656:UEK458659 UOF458656:UOG458659 UYB458656:UYC458659 VHX458656:VHY458659 VRT458656:VRU458659 WBP458656:WBQ458659 WLL458656:WLM458659 WVH458656:WVI458659 IV524192:IW524195 SR524192:SS524195 ACN524192:ACO524195 AMJ524192:AMK524195 AWF524192:AWG524195 BGB524192:BGC524195 BPX524192:BPY524195 BZT524192:BZU524195 CJP524192:CJQ524195 CTL524192:CTM524195 DDH524192:DDI524195 DND524192:DNE524195 DWZ524192:DXA524195 EGV524192:EGW524195 EQR524192:EQS524195 FAN524192:FAO524195 FKJ524192:FKK524195 FUF524192:FUG524195 GEB524192:GEC524195 GNX524192:GNY524195 GXT524192:GXU524195 HHP524192:HHQ524195 HRL524192:HRM524195 IBH524192:IBI524195 ILD524192:ILE524195 IUZ524192:IVA524195 JEV524192:JEW524195 JOR524192:JOS524195 JYN524192:JYO524195 KIJ524192:KIK524195 KSF524192:KSG524195 LCB524192:LCC524195 LLX524192:LLY524195 LVT524192:LVU524195 MFP524192:MFQ524195 MPL524192:MPM524195 MZH524192:MZI524195 NJD524192:NJE524195 NSZ524192:NTA524195 OCV524192:OCW524195 OMR524192:OMS524195 OWN524192:OWO524195 PGJ524192:PGK524195 PQF524192:PQG524195 QAB524192:QAC524195 QJX524192:QJY524195 QTT524192:QTU524195 RDP524192:RDQ524195 RNL524192:RNM524195 RXH524192:RXI524195 SHD524192:SHE524195 SQZ524192:SRA524195 TAV524192:TAW524195 TKR524192:TKS524195 TUN524192:TUO524195 UEJ524192:UEK524195 UOF524192:UOG524195 UYB524192:UYC524195 VHX524192:VHY524195 VRT524192:VRU524195 WBP524192:WBQ524195 WLL524192:WLM524195 WVH524192:WVI524195 IV589728:IW589731 SR589728:SS589731 ACN589728:ACO589731 AMJ589728:AMK589731 AWF589728:AWG589731 BGB589728:BGC589731 BPX589728:BPY589731 BZT589728:BZU589731 CJP589728:CJQ589731 CTL589728:CTM589731 DDH589728:DDI589731 DND589728:DNE589731 DWZ589728:DXA589731 EGV589728:EGW589731 EQR589728:EQS589731 FAN589728:FAO589731 FKJ589728:FKK589731 FUF589728:FUG589731 GEB589728:GEC589731 GNX589728:GNY589731 GXT589728:GXU589731 HHP589728:HHQ589731 HRL589728:HRM589731 IBH589728:IBI589731 ILD589728:ILE589731 IUZ589728:IVA589731 JEV589728:JEW589731 JOR589728:JOS589731 JYN589728:JYO589731 KIJ589728:KIK589731 KSF589728:KSG589731 LCB589728:LCC589731 LLX589728:LLY589731 LVT589728:LVU589731 MFP589728:MFQ589731 MPL589728:MPM589731 MZH589728:MZI589731 NJD589728:NJE589731 NSZ589728:NTA589731 OCV589728:OCW589731 OMR589728:OMS589731 OWN589728:OWO589731 PGJ589728:PGK589731 PQF589728:PQG589731 QAB589728:QAC589731 QJX589728:QJY589731 QTT589728:QTU589731 RDP589728:RDQ589731 RNL589728:RNM589731 RXH589728:RXI589731 SHD589728:SHE589731 SQZ589728:SRA589731 TAV589728:TAW589731 TKR589728:TKS589731 TUN589728:TUO589731 UEJ589728:UEK589731 UOF589728:UOG589731 UYB589728:UYC589731 VHX589728:VHY589731 VRT589728:VRU589731 WBP589728:WBQ589731 WLL589728:WLM589731 WVH589728:WVI589731 IV655264:IW655267 SR655264:SS655267 ACN655264:ACO655267 AMJ655264:AMK655267 AWF655264:AWG655267 BGB655264:BGC655267 BPX655264:BPY655267 BZT655264:BZU655267 CJP655264:CJQ655267 CTL655264:CTM655267 DDH655264:DDI655267 DND655264:DNE655267 DWZ655264:DXA655267 EGV655264:EGW655267 EQR655264:EQS655267 FAN655264:FAO655267 FKJ655264:FKK655267 FUF655264:FUG655267 GEB655264:GEC655267 GNX655264:GNY655267 GXT655264:GXU655267 HHP655264:HHQ655267 HRL655264:HRM655267 IBH655264:IBI655267 ILD655264:ILE655267 IUZ655264:IVA655267 JEV655264:JEW655267 JOR655264:JOS655267 JYN655264:JYO655267 KIJ655264:KIK655267 KSF655264:KSG655267 LCB655264:LCC655267 LLX655264:LLY655267 LVT655264:LVU655267 MFP655264:MFQ655267 MPL655264:MPM655267 MZH655264:MZI655267 NJD655264:NJE655267 NSZ655264:NTA655267 OCV655264:OCW655267 OMR655264:OMS655267 OWN655264:OWO655267 PGJ655264:PGK655267 PQF655264:PQG655267 QAB655264:QAC655267 QJX655264:QJY655267 QTT655264:QTU655267 RDP655264:RDQ655267 RNL655264:RNM655267 RXH655264:RXI655267 SHD655264:SHE655267 SQZ655264:SRA655267 TAV655264:TAW655267 TKR655264:TKS655267 TUN655264:TUO655267 UEJ655264:UEK655267 UOF655264:UOG655267 UYB655264:UYC655267 VHX655264:VHY655267 VRT655264:VRU655267 WBP655264:WBQ655267 WLL655264:WLM655267 WVH655264:WVI655267 IV720800:IW720803 SR720800:SS720803 ACN720800:ACO720803 AMJ720800:AMK720803 AWF720800:AWG720803 BGB720800:BGC720803 BPX720800:BPY720803 BZT720800:BZU720803 CJP720800:CJQ720803 CTL720800:CTM720803 DDH720800:DDI720803 DND720800:DNE720803 DWZ720800:DXA720803 EGV720800:EGW720803 EQR720800:EQS720803 FAN720800:FAO720803 FKJ720800:FKK720803 FUF720800:FUG720803 GEB720800:GEC720803 GNX720800:GNY720803 GXT720800:GXU720803 HHP720800:HHQ720803 HRL720800:HRM720803 IBH720800:IBI720803 ILD720800:ILE720803 IUZ720800:IVA720803 JEV720800:JEW720803 JOR720800:JOS720803 JYN720800:JYO720803 KIJ720800:KIK720803 KSF720800:KSG720803 LCB720800:LCC720803 LLX720800:LLY720803 LVT720800:LVU720803 MFP720800:MFQ720803 MPL720800:MPM720803 MZH720800:MZI720803 NJD720800:NJE720803 NSZ720800:NTA720803 OCV720800:OCW720803 OMR720800:OMS720803 OWN720800:OWO720803 PGJ720800:PGK720803 PQF720800:PQG720803 QAB720800:QAC720803 QJX720800:QJY720803 QTT720800:QTU720803 RDP720800:RDQ720803 RNL720800:RNM720803 RXH720800:RXI720803 SHD720800:SHE720803 SQZ720800:SRA720803 TAV720800:TAW720803 TKR720800:TKS720803 TUN720800:TUO720803 UEJ720800:UEK720803 UOF720800:UOG720803 UYB720800:UYC720803 VHX720800:VHY720803 VRT720800:VRU720803 WBP720800:WBQ720803 WLL720800:WLM720803 WVH720800:WVI720803 IV786336:IW786339 SR786336:SS786339 ACN786336:ACO786339 AMJ786336:AMK786339 AWF786336:AWG786339 BGB786336:BGC786339 BPX786336:BPY786339 BZT786336:BZU786339 CJP786336:CJQ786339 CTL786336:CTM786339 DDH786336:DDI786339 DND786336:DNE786339 DWZ786336:DXA786339 EGV786336:EGW786339 EQR786336:EQS786339 FAN786336:FAO786339 FKJ786336:FKK786339 FUF786336:FUG786339 GEB786336:GEC786339 GNX786336:GNY786339 GXT786336:GXU786339 HHP786336:HHQ786339 HRL786336:HRM786339 IBH786336:IBI786339 ILD786336:ILE786339 IUZ786336:IVA786339 JEV786336:JEW786339 JOR786336:JOS786339 JYN786336:JYO786339 KIJ786336:KIK786339 KSF786336:KSG786339 LCB786336:LCC786339 LLX786336:LLY786339 LVT786336:LVU786339 MFP786336:MFQ786339 MPL786336:MPM786339 MZH786336:MZI786339 NJD786336:NJE786339 NSZ786336:NTA786339 OCV786336:OCW786339 OMR786336:OMS786339 OWN786336:OWO786339 PGJ786336:PGK786339 PQF786336:PQG786339 QAB786336:QAC786339 QJX786336:QJY786339 QTT786336:QTU786339 RDP786336:RDQ786339 RNL786336:RNM786339 RXH786336:RXI786339 SHD786336:SHE786339 SQZ786336:SRA786339 TAV786336:TAW786339 TKR786336:TKS786339 TUN786336:TUO786339 UEJ786336:UEK786339 UOF786336:UOG786339 UYB786336:UYC786339 VHX786336:VHY786339 VRT786336:VRU786339 WBP786336:WBQ786339 WLL786336:WLM786339 WVH786336:WVI786339 IV851872:IW851875 SR851872:SS851875 ACN851872:ACO851875 AMJ851872:AMK851875 AWF851872:AWG851875 BGB851872:BGC851875 BPX851872:BPY851875 BZT851872:BZU851875 CJP851872:CJQ851875 CTL851872:CTM851875 DDH851872:DDI851875 DND851872:DNE851875 DWZ851872:DXA851875 EGV851872:EGW851875 EQR851872:EQS851875 FAN851872:FAO851875 FKJ851872:FKK851875 FUF851872:FUG851875 GEB851872:GEC851875 GNX851872:GNY851875 GXT851872:GXU851875 HHP851872:HHQ851875 HRL851872:HRM851875 IBH851872:IBI851875 ILD851872:ILE851875 IUZ851872:IVA851875 JEV851872:JEW851875 JOR851872:JOS851875 JYN851872:JYO851875 KIJ851872:KIK851875 KSF851872:KSG851875 LCB851872:LCC851875 LLX851872:LLY851875 LVT851872:LVU851875 MFP851872:MFQ851875 MPL851872:MPM851875 MZH851872:MZI851875 NJD851872:NJE851875 NSZ851872:NTA851875 OCV851872:OCW851875 OMR851872:OMS851875 OWN851872:OWO851875 PGJ851872:PGK851875 PQF851872:PQG851875 QAB851872:QAC851875 QJX851872:QJY851875 QTT851872:QTU851875 RDP851872:RDQ851875 RNL851872:RNM851875 RXH851872:RXI851875 SHD851872:SHE851875 SQZ851872:SRA851875 TAV851872:TAW851875 TKR851872:TKS851875 TUN851872:TUO851875 UEJ851872:UEK851875 UOF851872:UOG851875 UYB851872:UYC851875 VHX851872:VHY851875 VRT851872:VRU851875 WBP851872:WBQ851875 WLL851872:WLM851875 WVH851872:WVI851875 IV917408:IW917411 SR917408:SS917411 ACN917408:ACO917411 AMJ917408:AMK917411 AWF917408:AWG917411 BGB917408:BGC917411 BPX917408:BPY917411 BZT917408:BZU917411 CJP917408:CJQ917411 CTL917408:CTM917411 DDH917408:DDI917411 DND917408:DNE917411 DWZ917408:DXA917411 EGV917408:EGW917411 EQR917408:EQS917411 FAN917408:FAO917411 FKJ917408:FKK917411 FUF917408:FUG917411 GEB917408:GEC917411 GNX917408:GNY917411 GXT917408:GXU917411 HHP917408:HHQ917411 HRL917408:HRM917411 IBH917408:IBI917411 ILD917408:ILE917411 IUZ917408:IVA917411 JEV917408:JEW917411 JOR917408:JOS917411 JYN917408:JYO917411 KIJ917408:KIK917411 KSF917408:KSG917411 LCB917408:LCC917411 LLX917408:LLY917411 LVT917408:LVU917411 MFP917408:MFQ917411 MPL917408:MPM917411 MZH917408:MZI917411 NJD917408:NJE917411 NSZ917408:NTA917411 OCV917408:OCW917411 OMR917408:OMS917411 OWN917408:OWO917411 PGJ917408:PGK917411 PQF917408:PQG917411 QAB917408:QAC917411 QJX917408:QJY917411 QTT917408:QTU917411 RDP917408:RDQ917411 RNL917408:RNM917411 RXH917408:RXI917411 SHD917408:SHE917411 SQZ917408:SRA917411 TAV917408:TAW917411 TKR917408:TKS917411 TUN917408:TUO917411 UEJ917408:UEK917411 UOF917408:UOG917411 UYB917408:UYC917411 VHX917408:VHY917411 VRT917408:VRU917411 WBP917408:WBQ917411 WLL917408:WLM917411 WVH917408:WVI917411 IV982944:IW982947 SR982944:SS982947 ACN982944:ACO982947 AMJ982944:AMK982947 AWF982944:AWG982947 BGB982944:BGC982947 BPX982944:BPY982947 BZT982944:BZU982947 CJP982944:CJQ982947 CTL982944:CTM982947 DDH982944:DDI982947 DND982944:DNE982947 DWZ982944:DXA982947 EGV982944:EGW982947 EQR982944:EQS982947 FAN982944:FAO982947 FKJ982944:FKK982947 FUF982944:FUG982947 GEB982944:GEC982947 GNX982944:GNY982947 GXT982944:GXU982947 HHP982944:HHQ982947 HRL982944:HRM982947 IBH982944:IBI982947 ILD982944:ILE982947 IUZ982944:IVA982947 JEV982944:JEW982947 JOR982944:JOS982947 JYN982944:JYO982947 KIJ982944:KIK982947 KSF982944:KSG982947 LCB982944:LCC982947 LLX982944:LLY982947 LVT982944:LVU982947 MFP982944:MFQ982947 MPL982944:MPM982947 MZH982944:MZI982947 NJD982944:NJE982947 NSZ982944:NTA982947 OCV982944:OCW982947 OMR982944:OMS982947 OWN982944:OWO982947 PGJ982944:PGK982947 PQF982944:PQG982947 QAB982944:QAC982947 QJX982944:QJY982947 QTT982944:QTU982947 RDP982944:RDQ982947 RNL982944:RNM982947 RXH982944:RXI982947 SHD982944:SHE982947 SQZ982944:SRA982947 TAV982944:TAW982947 TKR982944:TKS982947 TUN982944:TUO982947 UEJ982944:UEK982947 UOF982944:UOG982947 UYB982944:UYC982947 VHX982944:VHY982947 VRT982944:VRU982947 WBP982944:WBQ982947 WLL982944:WLM982947 WVH982944:WVI982947 IV65444:IV65446 SR65444:SR65446 ACN65444:ACN65446 AMJ65444:AMJ65446 AWF65444:AWF65446 BGB65444:BGB65446 BPX65444:BPX65446 BZT65444:BZT65446 CJP65444:CJP65446 CTL65444:CTL65446 DDH65444:DDH65446 DND65444:DND65446 DWZ65444:DWZ65446 EGV65444:EGV65446 EQR65444:EQR65446 FAN65444:FAN65446 FKJ65444:FKJ65446 FUF65444:FUF65446 GEB65444:GEB65446 GNX65444:GNX65446 GXT65444:GXT65446 HHP65444:HHP65446 HRL65444:HRL65446 IBH65444:IBH65446 ILD65444:ILD65446 IUZ65444:IUZ65446 JEV65444:JEV65446 JOR65444:JOR65446 JYN65444:JYN65446 KIJ65444:KIJ65446 KSF65444:KSF65446 LCB65444:LCB65446 LLX65444:LLX65446 LVT65444:LVT65446 MFP65444:MFP65446 MPL65444:MPL65446 MZH65444:MZH65446 NJD65444:NJD65446 NSZ65444:NSZ65446 OCV65444:OCV65446 OMR65444:OMR65446 OWN65444:OWN65446 PGJ65444:PGJ65446 PQF65444:PQF65446 QAB65444:QAB65446 QJX65444:QJX65446 QTT65444:QTT65446 RDP65444:RDP65446 RNL65444:RNL65446 RXH65444:RXH65446 SHD65444:SHD65446 SQZ65444:SQZ65446 TAV65444:TAV65446 TKR65444:TKR65446 TUN65444:TUN65446 UEJ65444:UEJ65446 UOF65444:UOF65446 UYB65444:UYB65446 VHX65444:VHX65446 VRT65444:VRT65446 WBP65444:WBP65446 WLL65444:WLL65446 WVH65444:WVH65446 IV130980:IV130982 SR130980:SR130982 ACN130980:ACN130982 AMJ130980:AMJ130982 AWF130980:AWF130982 BGB130980:BGB130982 BPX130980:BPX130982 BZT130980:BZT130982 CJP130980:CJP130982 CTL130980:CTL130982 DDH130980:DDH130982 DND130980:DND130982 DWZ130980:DWZ130982 EGV130980:EGV130982 EQR130980:EQR130982 FAN130980:FAN130982 FKJ130980:FKJ130982 FUF130980:FUF130982 GEB130980:GEB130982 GNX130980:GNX130982 GXT130980:GXT130982 HHP130980:HHP130982 HRL130980:HRL130982 IBH130980:IBH130982 ILD130980:ILD130982 IUZ130980:IUZ130982 JEV130980:JEV130982 JOR130980:JOR130982 JYN130980:JYN130982 KIJ130980:KIJ130982 KSF130980:KSF130982 LCB130980:LCB130982 LLX130980:LLX130982 LVT130980:LVT130982 MFP130980:MFP130982 MPL130980:MPL130982 MZH130980:MZH130982 NJD130980:NJD130982 NSZ130980:NSZ130982 OCV130980:OCV130982 OMR130980:OMR130982 OWN130980:OWN130982 PGJ130980:PGJ130982 PQF130980:PQF130982 QAB130980:QAB130982 QJX130980:QJX130982 QTT130980:QTT130982 RDP130980:RDP130982 RNL130980:RNL130982 RXH130980:RXH130982 SHD130980:SHD130982 SQZ130980:SQZ130982 TAV130980:TAV130982 TKR130980:TKR130982 TUN130980:TUN130982 UEJ130980:UEJ130982 UOF130980:UOF130982 UYB130980:UYB130982 VHX130980:VHX130982 VRT130980:VRT130982 WBP130980:WBP130982 WLL130980:WLL130982 WVH130980:WVH130982 IV196516:IV196518 SR196516:SR196518 ACN196516:ACN196518 AMJ196516:AMJ196518 AWF196516:AWF196518 BGB196516:BGB196518 BPX196516:BPX196518 BZT196516:BZT196518 CJP196516:CJP196518 CTL196516:CTL196518 DDH196516:DDH196518 DND196516:DND196518 DWZ196516:DWZ196518 EGV196516:EGV196518 EQR196516:EQR196518 FAN196516:FAN196518 FKJ196516:FKJ196518 FUF196516:FUF196518 GEB196516:GEB196518 GNX196516:GNX196518 GXT196516:GXT196518 HHP196516:HHP196518 HRL196516:HRL196518 IBH196516:IBH196518 ILD196516:ILD196518 IUZ196516:IUZ196518 JEV196516:JEV196518 JOR196516:JOR196518 JYN196516:JYN196518 KIJ196516:KIJ196518 KSF196516:KSF196518 LCB196516:LCB196518 LLX196516:LLX196518 LVT196516:LVT196518 MFP196516:MFP196518 MPL196516:MPL196518 MZH196516:MZH196518 NJD196516:NJD196518 NSZ196516:NSZ196518 OCV196516:OCV196518 OMR196516:OMR196518 OWN196516:OWN196518 PGJ196516:PGJ196518 PQF196516:PQF196518 QAB196516:QAB196518 QJX196516:QJX196518 QTT196516:QTT196518 RDP196516:RDP196518 RNL196516:RNL196518 RXH196516:RXH196518 SHD196516:SHD196518 SQZ196516:SQZ196518 TAV196516:TAV196518 TKR196516:TKR196518 TUN196516:TUN196518 UEJ196516:UEJ196518 UOF196516:UOF196518 UYB196516:UYB196518 VHX196516:VHX196518 VRT196516:VRT196518 WBP196516:WBP196518 WLL196516:WLL196518 WVH196516:WVH196518 IV262052:IV262054 SR262052:SR262054 ACN262052:ACN262054 AMJ262052:AMJ262054 AWF262052:AWF262054 BGB262052:BGB262054 BPX262052:BPX262054 BZT262052:BZT262054 CJP262052:CJP262054 CTL262052:CTL262054 DDH262052:DDH262054 DND262052:DND262054 DWZ262052:DWZ262054 EGV262052:EGV262054 EQR262052:EQR262054 FAN262052:FAN262054 FKJ262052:FKJ262054 FUF262052:FUF262054 GEB262052:GEB262054 GNX262052:GNX262054 GXT262052:GXT262054 HHP262052:HHP262054 HRL262052:HRL262054 IBH262052:IBH262054 ILD262052:ILD262054 IUZ262052:IUZ262054 JEV262052:JEV262054 JOR262052:JOR262054 JYN262052:JYN262054 KIJ262052:KIJ262054 KSF262052:KSF262054 LCB262052:LCB262054 LLX262052:LLX262054 LVT262052:LVT262054 MFP262052:MFP262054 MPL262052:MPL262054 MZH262052:MZH262054 NJD262052:NJD262054 NSZ262052:NSZ262054 OCV262052:OCV262054 OMR262052:OMR262054 OWN262052:OWN262054 PGJ262052:PGJ262054 PQF262052:PQF262054 QAB262052:QAB262054 QJX262052:QJX262054 QTT262052:QTT262054 RDP262052:RDP262054 RNL262052:RNL262054 RXH262052:RXH262054 SHD262052:SHD262054 SQZ262052:SQZ262054 TAV262052:TAV262054 TKR262052:TKR262054 TUN262052:TUN262054 UEJ262052:UEJ262054 UOF262052:UOF262054 UYB262052:UYB262054 VHX262052:VHX262054 VRT262052:VRT262054 WBP262052:WBP262054 WLL262052:WLL262054 WVH262052:WVH262054 IV327588:IV327590 SR327588:SR327590 ACN327588:ACN327590 AMJ327588:AMJ327590 AWF327588:AWF327590 BGB327588:BGB327590 BPX327588:BPX327590 BZT327588:BZT327590 CJP327588:CJP327590 CTL327588:CTL327590 DDH327588:DDH327590 DND327588:DND327590 DWZ327588:DWZ327590 EGV327588:EGV327590 EQR327588:EQR327590 FAN327588:FAN327590 FKJ327588:FKJ327590 FUF327588:FUF327590 GEB327588:GEB327590 GNX327588:GNX327590 GXT327588:GXT327590 HHP327588:HHP327590 HRL327588:HRL327590 IBH327588:IBH327590 ILD327588:ILD327590 IUZ327588:IUZ327590 JEV327588:JEV327590 JOR327588:JOR327590 JYN327588:JYN327590 KIJ327588:KIJ327590 KSF327588:KSF327590 LCB327588:LCB327590 LLX327588:LLX327590 LVT327588:LVT327590 MFP327588:MFP327590 MPL327588:MPL327590 MZH327588:MZH327590 NJD327588:NJD327590 NSZ327588:NSZ327590 OCV327588:OCV327590 OMR327588:OMR327590 OWN327588:OWN327590 PGJ327588:PGJ327590 PQF327588:PQF327590 QAB327588:QAB327590 QJX327588:QJX327590 QTT327588:QTT327590 RDP327588:RDP327590 RNL327588:RNL327590 RXH327588:RXH327590 SHD327588:SHD327590 SQZ327588:SQZ327590 TAV327588:TAV327590 TKR327588:TKR327590 TUN327588:TUN327590 UEJ327588:UEJ327590 UOF327588:UOF327590 UYB327588:UYB327590 VHX327588:VHX327590 VRT327588:VRT327590 WBP327588:WBP327590 WLL327588:WLL327590 WVH327588:WVH327590 IV393124:IV393126 SR393124:SR393126 ACN393124:ACN393126 AMJ393124:AMJ393126 AWF393124:AWF393126 BGB393124:BGB393126 BPX393124:BPX393126 BZT393124:BZT393126 CJP393124:CJP393126 CTL393124:CTL393126 DDH393124:DDH393126 DND393124:DND393126 DWZ393124:DWZ393126 EGV393124:EGV393126 EQR393124:EQR393126 FAN393124:FAN393126 FKJ393124:FKJ393126 FUF393124:FUF393126 GEB393124:GEB393126 GNX393124:GNX393126 GXT393124:GXT393126 HHP393124:HHP393126 HRL393124:HRL393126 IBH393124:IBH393126 ILD393124:ILD393126 IUZ393124:IUZ393126 JEV393124:JEV393126 JOR393124:JOR393126 JYN393124:JYN393126 KIJ393124:KIJ393126 KSF393124:KSF393126 LCB393124:LCB393126 LLX393124:LLX393126 LVT393124:LVT393126 MFP393124:MFP393126 MPL393124:MPL393126 MZH393124:MZH393126 NJD393124:NJD393126 NSZ393124:NSZ393126 OCV393124:OCV393126 OMR393124:OMR393126 OWN393124:OWN393126 PGJ393124:PGJ393126 PQF393124:PQF393126 QAB393124:QAB393126 QJX393124:QJX393126 QTT393124:QTT393126 RDP393124:RDP393126 RNL393124:RNL393126 RXH393124:RXH393126 SHD393124:SHD393126 SQZ393124:SQZ393126 TAV393124:TAV393126 TKR393124:TKR393126 TUN393124:TUN393126 UEJ393124:UEJ393126 UOF393124:UOF393126 UYB393124:UYB393126 VHX393124:VHX393126 VRT393124:VRT393126 WBP393124:WBP393126 WLL393124:WLL393126 WVH393124:WVH393126 IV458660:IV458662 SR458660:SR458662 ACN458660:ACN458662 AMJ458660:AMJ458662 AWF458660:AWF458662 BGB458660:BGB458662 BPX458660:BPX458662 BZT458660:BZT458662 CJP458660:CJP458662 CTL458660:CTL458662 DDH458660:DDH458662 DND458660:DND458662 DWZ458660:DWZ458662 EGV458660:EGV458662 EQR458660:EQR458662 FAN458660:FAN458662 FKJ458660:FKJ458662 FUF458660:FUF458662 GEB458660:GEB458662 GNX458660:GNX458662 GXT458660:GXT458662 HHP458660:HHP458662 HRL458660:HRL458662 IBH458660:IBH458662 ILD458660:ILD458662 IUZ458660:IUZ458662 JEV458660:JEV458662 JOR458660:JOR458662 JYN458660:JYN458662 KIJ458660:KIJ458662 KSF458660:KSF458662 LCB458660:LCB458662 LLX458660:LLX458662 LVT458660:LVT458662 MFP458660:MFP458662 MPL458660:MPL458662 MZH458660:MZH458662 NJD458660:NJD458662 NSZ458660:NSZ458662 OCV458660:OCV458662 OMR458660:OMR458662 OWN458660:OWN458662 PGJ458660:PGJ458662 PQF458660:PQF458662 QAB458660:QAB458662 QJX458660:QJX458662 QTT458660:QTT458662 RDP458660:RDP458662 RNL458660:RNL458662 RXH458660:RXH458662 SHD458660:SHD458662 SQZ458660:SQZ458662 TAV458660:TAV458662 TKR458660:TKR458662 TUN458660:TUN458662 UEJ458660:UEJ458662 UOF458660:UOF458662 UYB458660:UYB458662 VHX458660:VHX458662 VRT458660:VRT458662 WBP458660:WBP458662 WLL458660:WLL458662 WVH458660:WVH458662 IV524196:IV524198 SR524196:SR524198 ACN524196:ACN524198 AMJ524196:AMJ524198 AWF524196:AWF524198 BGB524196:BGB524198 BPX524196:BPX524198 BZT524196:BZT524198 CJP524196:CJP524198 CTL524196:CTL524198 DDH524196:DDH524198 DND524196:DND524198 DWZ524196:DWZ524198 EGV524196:EGV524198 EQR524196:EQR524198 FAN524196:FAN524198 FKJ524196:FKJ524198 FUF524196:FUF524198 GEB524196:GEB524198 GNX524196:GNX524198 GXT524196:GXT524198 HHP524196:HHP524198 HRL524196:HRL524198 IBH524196:IBH524198 ILD524196:ILD524198 IUZ524196:IUZ524198 JEV524196:JEV524198 JOR524196:JOR524198 JYN524196:JYN524198 KIJ524196:KIJ524198 KSF524196:KSF524198 LCB524196:LCB524198 LLX524196:LLX524198 LVT524196:LVT524198 MFP524196:MFP524198 MPL524196:MPL524198 MZH524196:MZH524198 NJD524196:NJD524198 NSZ524196:NSZ524198 OCV524196:OCV524198 OMR524196:OMR524198 OWN524196:OWN524198 PGJ524196:PGJ524198 PQF524196:PQF524198 QAB524196:QAB524198 QJX524196:QJX524198 QTT524196:QTT524198 RDP524196:RDP524198 RNL524196:RNL524198 RXH524196:RXH524198 SHD524196:SHD524198 SQZ524196:SQZ524198 TAV524196:TAV524198 TKR524196:TKR524198 TUN524196:TUN524198 UEJ524196:UEJ524198 UOF524196:UOF524198 UYB524196:UYB524198 VHX524196:VHX524198 VRT524196:VRT524198 WBP524196:WBP524198 WLL524196:WLL524198 WVH524196:WVH524198 IV589732:IV589734 SR589732:SR589734 ACN589732:ACN589734 AMJ589732:AMJ589734 AWF589732:AWF589734 BGB589732:BGB589734 BPX589732:BPX589734 BZT589732:BZT589734 CJP589732:CJP589734 CTL589732:CTL589734 DDH589732:DDH589734 DND589732:DND589734 DWZ589732:DWZ589734 EGV589732:EGV589734 EQR589732:EQR589734 FAN589732:FAN589734 FKJ589732:FKJ589734 FUF589732:FUF589734 GEB589732:GEB589734 GNX589732:GNX589734 GXT589732:GXT589734 HHP589732:HHP589734 HRL589732:HRL589734 IBH589732:IBH589734 ILD589732:ILD589734 IUZ589732:IUZ589734 JEV589732:JEV589734 JOR589732:JOR589734 JYN589732:JYN589734 KIJ589732:KIJ589734 KSF589732:KSF589734 LCB589732:LCB589734 LLX589732:LLX589734 LVT589732:LVT589734 MFP589732:MFP589734 MPL589732:MPL589734 MZH589732:MZH589734 NJD589732:NJD589734 NSZ589732:NSZ589734 OCV589732:OCV589734 OMR589732:OMR589734 OWN589732:OWN589734 PGJ589732:PGJ589734 PQF589732:PQF589734 QAB589732:QAB589734 QJX589732:QJX589734 QTT589732:QTT589734 RDP589732:RDP589734 RNL589732:RNL589734 RXH589732:RXH589734 SHD589732:SHD589734 SQZ589732:SQZ589734 TAV589732:TAV589734 TKR589732:TKR589734 TUN589732:TUN589734 UEJ589732:UEJ589734 UOF589732:UOF589734 UYB589732:UYB589734 VHX589732:VHX589734 VRT589732:VRT589734 WBP589732:WBP589734 WLL589732:WLL589734 WVH589732:WVH589734 IV655268:IV655270 SR655268:SR655270 ACN655268:ACN655270 AMJ655268:AMJ655270 AWF655268:AWF655270 BGB655268:BGB655270 BPX655268:BPX655270 BZT655268:BZT655270 CJP655268:CJP655270 CTL655268:CTL655270 DDH655268:DDH655270 DND655268:DND655270 DWZ655268:DWZ655270 EGV655268:EGV655270 EQR655268:EQR655270 FAN655268:FAN655270 FKJ655268:FKJ655270 FUF655268:FUF655270 GEB655268:GEB655270 GNX655268:GNX655270 GXT655268:GXT655270 HHP655268:HHP655270 HRL655268:HRL655270 IBH655268:IBH655270 ILD655268:ILD655270 IUZ655268:IUZ655270 JEV655268:JEV655270 JOR655268:JOR655270 JYN655268:JYN655270 KIJ655268:KIJ655270 KSF655268:KSF655270 LCB655268:LCB655270 LLX655268:LLX655270 LVT655268:LVT655270 MFP655268:MFP655270 MPL655268:MPL655270 MZH655268:MZH655270 NJD655268:NJD655270 NSZ655268:NSZ655270 OCV655268:OCV655270 OMR655268:OMR655270 OWN655268:OWN655270 PGJ655268:PGJ655270 PQF655268:PQF655270 QAB655268:QAB655270 QJX655268:QJX655270 QTT655268:QTT655270 RDP655268:RDP655270 RNL655268:RNL655270 RXH655268:RXH655270 SHD655268:SHD655270 SQZ655268:SQZ655270 TAV655268:TAV655270 TKR655268:TKR655270 TUN655268:TUN655270 UEJ655268:UEJ655270 UOF655268:UOF655270 UYB655268:UYB655270 VHX655268:VHX655270 VRT655268:VRT655270 WBP655268:WBP655270 WLL655268:WLL655270 WVH655268:WVH655270 IV720804:IV720806 SR720804:SR720806 ACN720804:ACN720806 AMJ720804:AMJ720806 AWF720804:AWF720806 BGB720804:BGB720806 BPX720804:BPX720806 BZT720804:BZT720806 CJP720804:CJP720806 CTL720804:CTL720806 DDH720804:DDH720806 DND720804:DND720806 DWZ720804:DWZ720806 EGV720804:EGV720806 EQR720804:EQR720806 FAN720804:FAN720806 FKJ720804:FKJ720806 FUF720804:FUF720806 GEB720804:GEB720806 GNX720804:GNX720806 GXT720804:GXT720806 HHP720804:HHP720806 HRL720804:HRL720806 IBH720804:IBH720806 ILD720804:ILD720806 IUZ720804:IUZ720806 JEV720804:JEV720806 JOR720804:JOR720806 JYN720804:JYN720806 KIJ720804:KIJ720806 KSF720804:KSF720806 LCB720804:LCB720806 LLX720804:LLX720806 LVT720804:LVT720806 MFP720804:MFP720806 MPL720804:MPL720806 MZH720804:MZH720806 NJD720804:NJD720806 NSZ720804:NSZ720806 OCV720804:OCV720806 OMR720804:OMR720806 OWN720804:OWN720806 PGJ720804:PGJ720806 PQF720804:PQF720806 QAB720804:QAB720806 QJX720804:QJX720806 QTT720804:QTT720806 RDP720804:RDP720806 RNL720804:RNL720806 RXH720804:RXH720806 SHD720804:SHD720806 SQZ720804:SQZ720806 TAV720804:TAV720806 TKR720804:TKR720806 TUN720804:TUN720806 UEJ720804:UEJ720806 UOF720804:UOF720806 UYB720804:UYB720806 VHX720804:VHX720806 VRT720804:VRT720806 WBP720804:WBP720806 WLL720804:WLL720806 WVH720804:WVH720806 IV786340:IV786342 SR786340:SR786342 ACN786340:ACN786342 AMJ786340:AMJ786342 AWF786340:AWF786342 BGB786340:BGB786342 BPX786340:BPX786342 BZT786340:BZT786342 CJP786340:CJP786342 CTL786340:CTL786342 DDH786340:DDH786342 DND786340:DND786342 DWZ786340:DWZ786342 EGV786340:EGV786342 EQR786340:EQR786342 FAN786340:FAN786342 FKJ786340:FKJ786342 FUF786340:FUF786342 GEB786340:GEB786342 GNX786340:GNX786342 GXT786340:GXT786342 HHP786340:HHP786342 HRL786340:HRL786342 IBH786340:IBH786342 ILD786340:ILD786342 IUZ786340:IUZ786342 JEV786340:JEV786342 JOR786340:JOR786342 JYN786340:JYN786342 KIJ786340:KIJ786342 KSF786340:KSF786342 LCB786340:LCB786342 LLX786340:LLX786342 LVT786340:LVT786342 MFP786340:MFP786342 MPL786340:MPL786342 MZH786340:MZH786342 NJD786340:NJD786342 NSZ786340:NSZ786342 OCV786340:OCV786342 OMR786340:OMR786342 OWN786340:OWN786342 PGJ786340:PGJ786342 PQF786340:PQF786342 QAB786340:QAB786342 QJX786340:QJX786342 QTT786340:QTT786342 RDP786340:RDP786342 RNL786340:RNL786342 RXH786340:RXH786342 SHD786340:SHD786342 SQZ786340:SQZ786342 TAV786340:TAV786342 TKR786340:TKR786342 TUN786340:TUN786342 UEJ786340:UEJ786342 UOF786340:UOF786342 UYB786340:UYB786342 VHX786340:VHX786342 VRT786340:VRT786342 WBP786340:WBP786342 WLL786340:WLL786342 WVH786340:WVH786342 IV851876:IV851878 SR851876:SR851878 ACN851876:ACN851878 AMJ851876:AMJ851878 AWF851876:AWF851878 BGB851876:BGB851878 BPX851876:BPX851878 BZT851876:BZT851878 CJP851876:CJP851878 CTL851876:CTL851878 DDH851876:DDH851878 DND851876:DND851878 DWZ851876:DWZ851878 EGV851876:EGV851878 EQR851876:EQR851878 FAN851876:FAN851878 FKJ851876:FKJ851878 FUF851876:FUF851878 GEB851876:GEB851878 GNX851876:GNX851878 GXT851876:GXT851878 HHP851876:HHP851878 HRL851876:HRL851878 IBH851876:IBH851878 ILD851876:ILD851878 IUZ851876:IUZ851878 JEV851876:JEV851878 JOR851876:JOR851878 JYN851876:JYN851878 KIJ851876:KIJ851878 KSF851876:KSF851878 LCB851876:LCB851878 LLX851876:LLX851878 LVT851876:LVT851878 MFP851876:MFP851878 MPL851876:MPL851878 MZH851876:MZH851878 NJD851876:NJD851878 NSZ851876:NSZ851878 OCV851876:OCV851878 OMR851876:OMR851878 OWN851876:OWN851878 PGJ851876:PGJ851878 PQF851876:PQF851878 QAB851876:QAB851878 QJX851876:QJX851878 QTT851876:QTT851878 RDP851876:RDP851878 RNL851876:RNL851878 RXH851876:RXH851878 SHD851876:SHD851878 SQZ851876:SQZ851878 TAV851876:TAV851878 TKR851876:TKR851878 TUN851876:TUN851878 UEJ851876:UEJ851878 UOF851876:UOF851878 UYB851876:UYB851878 VHX851876:VHX851878 VRT851876:VRT851878 WBP851876:WBP851878 WLL851876:WLL851878 WVH851876:WVH851878 IV917412:IV917414 SR917412:SR917414 ACN917412:ACN917414 AMJ917412:AMJ917414 AWF917412:AWF917414 BGB917412:BGB917414 BPX917412:BPX917414 BZT917412:BZT917414 CJP917412:CJP917414 CTL917412:CTL917414 DDH917412:DDH917414 DND917412:DND917414 DWZ917412:DWZ917414 EGV917412:EGV917414 EQR917412:EQR917414 FAN917412:FAN917414 FKJ917412:FKJ917414 FUF917412:FUF917414 GEB917412:GEB917414 GNX917412:GNX917414 GXT917412:GXT917414 HHP917412:HHP917414 HRL917412:HRL917414 IBH917412:IBH917414 ILD917412:ILD917414 IUZ917412:IUZ917414 JEV917412:JEV917414 JOR917412:JOR917414 JYN917412:JYN917414 KIJ917412:KIJ917414 KSF917412:KSF917414 LCB917412:LCB917414 LLX917412:LLX917414 LVT917412:LVT917414 MFP917412:MFP917414 MPL917412:MPL917414 MZH917412:MZH917414 NJD917412:NJD917414 NSZ917412:NSZ917414 OCV917412:OCV917414 OMR917412:OMR917414 OWN917412:OWN917414 PGJ917412:PGJ917414 PQF917412:PQF917414 QAB917412:QAB917414 QJX917412:QJX917414 QTT917412:QTT917414 RDP917412:RDP917414 RNL917412:RNL917414 RXH917412:RXH917414 SHD917412:SHD917414 SQZ917412:SQZ917414 TAV917412:TAV917414 TKR917412:TKR917414 TUN917412:TUN917414 UEJ917412:UEJ917414 UOF917412:UOF917414 UYB917412:UYB917414 VHX917412:VHX917414 VRT917412:VRT917414 WBP917412:WBP917414 WLL917412:WLL917414 WVH917412:WVH917414 IV982948:IV982950 SR982948:SR982950 ACN982948:ACN982950 AMJ982948:AMJ982950 AWF982948:AWF982950 BGB982948:BGB982950 BPX982948:BPX982950 BZT982948:BZT982950 CJP982948:CJP982950 CTL982948:CTL982950 DDH982948:DDH982950 DND982948:DND982950 DWZ982948:DWZ982950 EGV982948:EGV982950 EQR982948:EQR982950 FAN982948:FAN982950 FKJ982948:FKJ982950 FUF982948:FUF982950 GEB982948:GEB982950 GNX982948:GNX982950 GXT982948:GXT982950 HHP982948:HHP982950 HRL982948:HRL982950 IBH982948:IBH982950 ILD982948:ILD982950 IUZ982948:IUZ982950 JEV982948:JEV982950 JOR982948:JOR982950 JYN982948:JYN982950 KIJ982948:KIJ982950 KSF982948:KSF982950 LCB982948:LCB982950 LLX982948:LLX982950 LVT982948:LVT982950 MFP982948:MFP982950 MPL982948:MPL982950 MZH982948:MZH982950 NJD982948:NJD982950 NSZ982948:NSZ982950 OCV982948:OCV982950 OMR982948:OMR982950 OWN982948:OWN982950 PGJ982948:PGJ982950 PQF982948:PQF982950 QAB982948:QAB982950 QJX982948:QJX982950 QTT982948:QTT982950 RDP982948:RDP982950 RNL982948:RNL982950 RXH982948:RXH982950 SHD982948:SHD982950 SQZ982948:SQZ982950 TAV982948:TAV982950 TKR982948:TKR982950 TUN982948:TUN982950 UEJ982948:UEJ982950 UOF982948:UOF982950 UYB982948:UYB982950 VHX982948:VHX982950 VRT982948:VRT982950 WBP982948:WBP982950 WLL982948:WLL982950 WVH982948:WVH982950 IW65444:IW65450 SS65444:SS65450 ACO65444:ACO65450 AMK65444:AMK65450 AWG65444:AWG65450 BGC65444:BGC65450 BPY65444:BPY65450 BZU65444:BZU65450 CJQ65444:CJQ65450 CTM65444:CTM65450 DDI65444:DDI65450 DNE65444:DNE65450 DXA65444:DXA65450 EGW65444:EGW65450 EQS65444:EQS65450 FAO65444:FAO65450 FKK65444:FKK65450 FUG65444:FUG65450 GEC65444:GEC65450 GNY65444:GNY65450 GXU65444:GXU65450 HHQ65444:HHQ65450 HRM65444:HRM65450 IBI65444:IBI65450 ILE65444:ILE65450 IVA65444:IVA65450 JEW65444:JEW65450 JOS65444:JOS65450 JYO65444:JYO65450 KIK65444:KIK65450 KSG65444:KSG65450 LCC65444:LCC65450 LLY65444:LLY65450 LVU65444:LVU65450 MFQ65444:MFQ65450 MPM65444:MPM65450 MZI65444:MZI65450 NJE65444:NJE65450 NTA65444:NTA65450 OCW65444:OCW65450 OMS65444:OMS65450 OWO65444:OWO65450 PGK65444:PGK65450 PQG65444:PQG65450 QAC65444:QAC65450 QJY65444:QJY65450 QTU65444:QTU65450 RDQ65444:RDQ65450 RNM65444:RNM65450 RXI65444:RXI65450 SHE65444:SHE65450 SRA65444:SRA65450 TAW65444:TAW65450 TKS65444:TKS65450 TUO65444:TUO65450 UEK65444:UEK65450 UOG65444:UOG65450 UYC65444:UYC65450 VHY65444:VHY65450 VRU65444:VRU65450 WBQ65444:WBQ65450 WLM65444:WLM65450 WVI65444:WVI65450 IW130980:IW130986 SS130980:SS130986 ACO130980:ACO130986 AMK130980:AMK130986 AWG130980:AWG130986 BGC130980:BGC130986 BPY130980:BPY130986 BZU130980:BZU130986 CJQ130980:CJQ130986 CTM130980:CTM130986 DDI130980:DDI130986 DNE130980:DNE130986 DXA130980:DXA130986 EGW130980:EGW130986 EQS130980:EQS130986 FAO130980:FAO130986 FKK130980:FKK130986 FUG130980:FUG130986 GEC130980:GEC130986 GNY130980:GNY130986 GXU130980:GXU130986 HHQ130980:HHQ130986 HRM130980:HRM130986 IBI130980:IBI130986 ILE130980:ILE130986 IVA130980:IVA130986 JEW130980:JEW130986 JOS130980:JOS130986 JYO130980:JYO130986 KIK130980:KIK130986 KSG130980:KSG130986 LCC130980:LCC130986 LLY130980:LLY130986 LVU130980:LVU130986 MFQ130980:MFQ130986 MPM130980:MPM130986 MZI130980:MZI130986 NJE130980:NJE130986 NTA130980:NTA130986 OCW130980:OCW130986 OMS130980:OMS130986 OWO130980:OWO130986 PGK130980:PGK130986 PQG130980:PQG130986 QAC130980:QAC130986 QJY130980:QJY130986 QTU130980:QTU130986 RDQ130980:RDQ130986 RNM130980:RNM130986 RXI130980:RXI130986 SHE130980:SHE130986 SRA130980:SRA130986 TAW130980:TAW130986 TKS130980:TKS130986 TUO130980:TUO130986 UEK130980:UEK130986 UOG130980:UOG130986 UYC130980:UYC130986 VHY130980:VHY130986 VRU130980:VRU130986 WBQ130980:WBQ130986 WLM130980:WLM130986 WVI130980:WVI130986 IW196516:IW196522 SS196516:SS196522 ACO196516:ACO196522 AMK196516:AMK196522 AWG196516:AWG196522 BGC196516:BGC196522 BPY196516:BPY196522 BZU196516:BZU196522 CJQ196516:CJQ196522 CTM196516:CTM196522 DDI196516:DDI196522 DNE196516:DNE196522 DXA196516:DXA196522 EGW196516:EGW196522 EQS196516:EQS196522 FAO196516:FAO196522 FKK196516:FKK196522 FUG196516:FUG196522 GEC196516:GEC196522 GNY196516:GNY196522 GXU196516:GXU196522 HHQ196516:HHQ196522 HRM196516:HRM196522 IBI196516:IBI196522 ILE196516:ILE196522 IVA196516:IVA196522 JEW196516:JEW196522 JOS196516:JOS196522 JYO196516:JYO196522 KIK196516:KIK196522 KSG196516:KSG196522 LCC196516:LCC196522 LLY196516:LLY196522 LVU196516:LVU196522 MFQ196516:MFQ196522 MPM196516:MPM196522 MZI196516:MZI196522 NJE196516:NJE196522 NTA196516:NTA196522 OCW196516:OCW196522 OMS196516:OMS196522 OWO196516:OWO196522 PGK196516:PGK196522 PQG196516:PQG196522 QAC196516:QAC196522 QJY196516:QJY196522 QTU196516:QTU196522 RDQ196516:RDQ196522 RNM196516:RNM196522 RXI196516:RXI196522 SHE196516:SHE196522 SRA196516:SRA196522 TAW196516:TAW196522 TKS196516:TKS196522 TUO196516:TUO196522 UEK196516:UEK196522 UOG196516:UOG196522 UYC196516:UYC196522 VHY196516:VHY196522 VRU196516:VRU196522 WBQ196516:WBQ196522 WLM196516:WLM196522 WVI196516:WVI196522 IW262052:IW262058 SS262052:SS262058 ACO262052:ACO262058 AMK262052:AMK262058 AWG262052:AWG262058 BGC262052:BGC262058 BPY262052:BPY262058 BZU262052:BZU262058 CJQ262052:CJQ262058 CTM262052:CTM262058 DDI262052:DDI262058 DNE262052:DNE262058 DXA262052:DXA262058 EGW262052:EGW262058 EQS262052:EQS262058 FAO262052:FAO262058 FKK262052:FKK262058 FUG262052:FUG262058 GEC262052:GEC262058 GNY262052:GNY262058 GXU262052:GXU262058 HHQ262052:HHQ262058 HRM262052:HRM262058 IBI262052:IBI262058 ILE262052:ILE262058 IVA262052:IVA262058 JEW262052:JEW262058 JOS262052:JOS262058 JYO262052:JYO262058 KIK262052:KIK262058 KSG262052:KSG262058 LCC262052:LCC262058 LLY262052:LLY262058 LVU262052:LVU262058 MFQ262052:MFQ262058 MPM262052:MPM262058 MZI262052:MZI262058 NJE262052:NJE262058 NTA262052:NTA262058 OCW262052:OCW262058 OMS262052:OMS262058 OWO262052:OWO262058 PGK262052:PGK262058 PQG262052:PQG262058 QAC262052:QAC262058 QJY262052:QJY262058 QTU262052:QTU262058 RDQ262052:RDQ262058 RNM262052:RNM262058 RXI262052:RXI262058 SHE262052:SHE262058 SRA262052:SRA262058 TAW262052:TAW262058 TKS262052:TKS262058 TUO262052:TUO262058 UEK262052:UEK262058 UOG262052:UOG262058 UYC262052:UYC262058 VHY262052:VHY262058 VRU262052:VRU262058 WBQ262052:WBQ262058 WLM262052:WLM262058 WVI262052:WVI262058 IW327588:IW327594 SS327588:SS327594 ACO327588:ACO327594 AMK327588:AMK327594 AWG327588:AWG327594 BGC327588:BGC327594 BPY327588:BPY327594 BZU327588:BZU327594 CJQ327588:CJQ327594 CTM327588:CTM327594 DDI327588:DDI327594 DNE327588:DNE327594 DXA327588:DXA327594 EGW327588:EGW327594 EQS327588:EQS327594 FAO327588:FAO327594 FKK327588:FKK327594 FUG327588:FUG327594 GEC327588:GEC327594 GNY327588:GNY327594 GXU327588:GXU327594 HHQ327588:HHQ327594 HRM327588:HRM327594 IBI327588:IBI327594 ILE327588:ILE327594 IVA327588:IVA327594 JEW327588:JEW327594 JOS327588:JOS327594 JYO327588:JYO327594 KIK327588:KIK327594 KSG327588:KSG327594 LCC327588:LCC327594 LLY327588:LLY327594 LVU327588:LVU327594 MFQ327588:MFQ327594 MPM327588:MPM327594 MZI327588:MZI327594 NJE327588:NJE327594 NTA327588:NTA327594 OCW327588:OCW327594 OMS327588:OMS327594 OWO327588:OWO327594 PGK327588:PGK327594 PQG327588:PQG327594 QAC327588:QAC327594 QJY327588:QJY327594 QTU327588:QTU327594 RDQ327588:RDQ327594 RNM327588:RNM327594 RXI327588:RXI327594 SHE327588:SHE327594 SRA327588:SRA327594 TAW327588:TAW327594 TKS327588:TKS327594 TUO327588:TUO327594 UEK327588:UEK327594 UOG327588:UOG327594 UYC327588:UYC327594 VHY327588:VHY327594 VRU327588:VRU327594 WBQ327588:WBQ327594 WLM327588:WLM327594 WVI327588:WVI327594 IW393124:IW393130 SS393124:SS393130 ACO393124:ACO393130 AMK393124:AMK393130 AWG393124:AWG393130 BGC393124:BGC393130 BPY393124:BPY393130 BZU393124:BZU393130 CJQ393124:CJQ393130 CTM393124:CTM393130 DDI393124:DDI393130 DNE393124:DNE393130 DXA393124:DXA393130 EGW393124:EGW393130 EQS393124:EQS393130 FAO393124:FAO393130 FKK393124:FKK393130 FUG393124:FUG393130 GEC393124:GEC393130 GNY393124:GNY393130 GXU393124:GXU393130 HHQ393124:HHQ393130 HRM393124:HRM393130 IBI393124:IBI393130 ILE393124:ILE393130 IVA393124:IVA393130 JEW393124:JEW393130 JOS393124:JOS393130 JYO393124:JYO393130 KIK393124:KIK393130 KSG393124:KSG393130 LCC393124:LCC393130 LLY393124:LLY393130 LVU393124:LVU393130 MFQ393124:MFQ393130 MPM393124:MPM393130 MZI393124:MZI393130 NJE393124:NJE393130 NTA393124:NTA393130 OCW393124:OCW393130 OMS393124:OMS393130 OWO393124:OWO393130 PGK393124:PGK393130 PQG393124:PQG393130 QAC393124:QAC393130 QJY393124:QJY393130 QTU393124:QTU393130 RDQ393124:RDQ393130 RNM393124:RNM393130 RXI393124:RXI393130 SHE393124:SHE393130 SRA393124:SRA393130 TAW393124:TAW393130 TKS393124:TKS393130 TUO393124:TUO393130 UEK393124:UEK393130 UOG393124:UOG393130 UYC393124:UYC393130 VHY393124:VHY393130 VRU393124:VRU393130 WBQ393124:WBQ393130 WLM393124:WLM393130 WVI393124:WVI393130 IW458660:IW458666 SS458660:SS458666 ACO458660:ACO458666 AMK458660:AMK458666 AWG458660:AWG458666 BGC458660:BGC458666 BPY458660:BPY458666 BZU458660:BZU458666 CJQ458660:CJQ458666 CTM458660:CTM458666 DDI458660:DDI458666 DNE458660:DNE458666 DXA458660:DXA458666 EGW458660:EGW458666 EQS458660:EQS458666 FAO458660:FAO458666 FKK458660:FKK458666 FUG458660:FUG458666 GEC458660:GEC458666 GNY458660:GNY458666 GXU458660:GXU458666 HHQ458660:HHQ458666 HRM458660:HRM458666 IBI458660:IBI458666 ILE458660:ILE458666 IVA458660:IVA458666 JEW458660:JEW458666 JOS458660:JOS458666 JYO458660:JYO458666 KIK458660:KIK458666 KSG458660:KSG458666 LCC458660:LCC458666 LLY458660:LLY458666 LVU458660:LVU458666 MFQ458660:MFQ458666 MPM458660:MPM458666 MZI458660:MZI458666 NJE458660:NJE458666 NTA458660:NTA458666 OCW458660:OCW458666 OMS458660:OMS458666 OWO458660:OWO458666 PGK458660:PGK458666 PQG458660:PQG458666 QAC458660:QAC458666 QJY458660:QJY458666 QTU458660:QTU458666 RDQ458660:RDQ458666 RNM458660:RNM458666 RXI458660:RXI458666 SHE458660:SHE458666 SRA458660:SRA458666 TAW458660:TAW458666 TKS458660:TKS458666 TUO458660:TUO458666 UEK458660:UEK458666 UOG458660:UOG458666 UYC458660:UYC458666 VHY458660:VHY458666 VRU458660:VRU458666 WBQ458660:WBQ458666 WLM458660:WLM458666 WVI458660:WVI458666 IW524196:IW524202 SS524196:SS524202 ACO524196:ACO524202 AMK524196:AMK524202 AWG524196:AWG524202 BGC524196:BGC524202 BPY524196:BPY524202 BZU524196:BZU524202 CJQ524196:CJQ524202 CTM524196:CTM524202 DDI524196:DDI524202 DNE524196:DNE524202 DXA524196:DXA524202 EGW524196:EGW524202 EQS524196:EQS524202 FAO524196:FAO524202 FKK524196:FKK524202 FUG524196:FUG524202 GEC524196:GEC524202 GNY524196:GNY524202 GXU524196:GXU524202 HHQ524196:HHQ524202 HRM524196:HRM524202 IBI524196:IBI524202 ILE524196:ILE524202 IVA524196:IVA524202 JEW524196:JEW524202 JOS524196:JOS524202 JYO524196:JYO524202 KIK524196:KIK524202 KSG524196:KSG524202 LCC524196:LCC524202 LLY524196:LLY524202 LVU524196:LVU524202 MFQ524196:MFQ524202 MPM524196:MPM524202 MZI524196:MZI524202 NJE524196:NJE524202 NTA524196:NTA524202 OCW524196:OCW524202 OMS524196:OMS524202 OWO524196:OWO524202 PGK524196:PGK524202 PQG524196:PQG524202 QAC524196:QAC524202 QJY524196:QJY524202 QTU524196:QTU524202 RDQ524196:RDQ524202 RNM524196:RNM524202 RXI524196:RXI524202 SHE524196:SHE524202 SRA524196:SRA524202 TAW524196:TAW524202 TKS524196:TKS524202 TUO524196:TUO524202 UEK524196:UEK524202 UOG524196:UOG524202 UYC524196:UYC524202 VHY524196:VHY524202 VRU524196:VRU524202 WBQ524196:WBQ524202 WLM524196:WLM524202 WVI524196:WVI524202 IW589732:IW589738 SS589732:SS589738 ACO589732:ACO589738 AMK589732:AMK589738 AWG589732:AWG589738 BGC589732:BGC589738 BPY589732:BPY589738 BZU589732:BZU589738 CJQ589732:CJQ589738 CTM589732:CTM589738 DDI589732:DDI589738 DNE589732:DNE589738 DXA589732:DXA589738 EGW589732:EGW589738 EQS589732:EQS589738 FAO589732:FAO589738 FKK589732:FKK589738 FUG589732:FUG589738 GEC589732:GEC589738 GNY589732:GNY589738 GXU589732:GXU589738 HHQ589732:HHQ589738 HRM589732:HRM589738 IBI589732:IBI589738 ILE589732:ILE589738 IVA589732:IVA589738 JEW589732:JEW589738 JOS589732:JOS589738 JYO589732:JYO589738 KIK589732:KIK589738 KSG589732:KSG589738 LCC589732:LCC589738 LLY589732:LLY589738 LVU589732:LVU589738 MFQ589732:MFQ589738 MPM589732:MPM589738 MZI589732:MZI589738 NJE589732:NJE589738 NTA589732:NTA589738 OCW589732:OCW589738 OMS589732:OMS589738 OWO589732:OWO589738 PGK589732:PGK589738 PQG589732:PQG589738 QAC589732:QAC589738 QJY589732:QJY589738 QTU589732:QTU589738 RDQ589732:RDQ589738 RNM589732:RNM589738 RXI589732:RXI589738 SHE589732:SHE589738 SRA589732:SRA589738 TAW589732:TAW589738 TKS589732:TKS589738 TUO589732:TUO589738 UEK589732:UEK589738 UOG589732:UOG589738 UYC589732:UYC589738 VHY589732:VHY589738 VRU589732:VRU589738 WBQ589732:WBQ589738 WLM589732:WLM589738 WVI589732:WVI589738 IW655268:IW655274 SS655268:SS655274 ACO655268:ACO655274 AMK655268:AMK655274 AWG655268:AWG655274 BGC655268:BGC655274 BPY655268:BPY655274 BZU655268:BZU655274 CJQ655268:CJQ655274 CTM655268:CTM655274 DDI655268:DDI655274 DNE655268:DNE655274 DXA655268:DXA655274 EGW655268:EGW655274 EQS655268:EQS655274 FAO655268:FAO655274 FKK655268:FKK655274 FUG655268:FUG655274 GEC655268:GEC655274 GNY655268:GNY655274 GXU655268:GXU655274 HHQ655268:HHQ655274 HRM655268:HRM655274 IBI655268:IBI655274 ILE655268:ILE655274 IVA655268:IVA655274 JEW655268:JEW655274 JOS655268:JOS655274 JYO655268:JYO655274 KIK655268:KIK655274 KSG655268:KSG655274 LCC655268:LCC655274 LLY655268:LLY655274 LVU655268:LVU655274 MFQ655268:MFQ655274 MPM655268:MPM655274 MZI655268:MZI655274 NJE655268:NJE655274 NTA655268:NTA655274 OCW655268:OCW655274 OMS655268:OMS655274 OWO655268:OWO655274 PGK655268:PGK655274 PQG655268:PQG655274 QAC655268:QAC655274 QJY655268:QJY655274 QTU655268:QTU655274 RDQ655268:RDQ655274 RNM655268:RNM655274 RXI655268:RXI655274 SHE655268:SHE655274 SRA655268:SRA655274 TAW655268:TAW655274 TKS655268:TKS655274 TUO655268:TUO655274 UEK655268:UEK655274 UOG655268:UOG655274 UYC655268:UYC655274 VHY655268:VHY655274 VRU655268:VRU655274 WBQ655268:WBQ655274 WLM655268:WLM655274 WVI655268:WVI655274 IW720804:IW720810 SS720804:SS720810 ACO720804:ACO720810 AMK720804:AMK720810 AWG720804:AWG720810 BGC720804:BGC720810 BPY720804:BPY720810 BZU720804:BZU720810 CJQ720804:CJQ720810 CTM720804:CTM720810 DDI720804:DDI720810 DNE720804:DNE720810 DXA720804:DXA720810 EGW720804:EGW720810 EQS720804:EQS720810 FAO720804:FAO720810 FKK720804:FKK720810 FUG720804:FUG720810 GEC720804:GEC720810 GNY720804:GNY720810 GXU720804:GXU720810 HHQ720804:HHQ720810 HRM720804:HRM720810 IBI720804:IBI720810 ILE720804:ILE720810 IVA720804:IVA720810 JEW720804:JEW720810 JOS720804:JOS720810 JYO720804:JYO720810 KIK720804:KIK720810 KSG720804:KSG720810 LCC720804:LCC720810 LLY720804:LLY720810 LVU720804:LVU720810 MFQ720804:MFQ720810 MPM720804:MPM720810 MZI720804:MZI720810 NJE720804:NJE720810 NTA720804:NTA720810 OCW720804:OCW720810 OMS720804:OMS720810 OWO720804:OWO720810 PGK720804:PGK720810 PQG720804:PQG720810 QAC720804:QAC720810 QJY720804:QJY720810 QTU720804:QTU720810 RDQ720804:RDQ720810 RNM720804:RNM720810 RXI720804:RXI720810 SHE720804:SHE720810 SRA720804:SRA720810 TAW720804:TAW720810 TKS720804:TKS720810 TUO720804:TUO720810 UEK720804:UEK720810 UOG720804:UOG720810 UYC720804:UYC720810 VHY720804:VHY720810 VRU720804:VRU720810 WBQ720804:WBQ720810 WLM720804:WLM720810 WVI720804:WVI720810 IW786340:IW786346 SS786340:SS786346 ACO786340:ACO786346 AMK786340:AMK786346 AWG786340:AWG786346 BGC786340:BGC786346 BPY786340:BPY786346 BZU786340:BZU786346 CJQ786340:CJQ786346 CTM786340:CTM786346 DDI786340:DDI786346 DNE786340:DNE786346 DXA786340:DXA786346 EGW786340:EGW786346 EQS786340:EQS786346 FAO786340:FAO786346 FKK786340:FKK786346 FUG786340:FUG786346 GEC786340:GEC786346 GNY786340:GNY786346 GXU786340:GXU786346 HHQ786340:HHQ786346 HRM786340:HRM786346 IBI786340:IBI786346 ILE786340:ILE786346 IVA786340:IVA786346 JEW786340:JEW786346 JOS786340:JOS786346 JYO786340:JYO786346 KIK786340:KIK786346 KSG786340:KSG786346 LCC786340:LCC786346 LLY786340:LLY786346 LVU786340:LVU786346 MFQ786340:MFQ786346 MPM786340:MPM786346 MZI786340:MZI786346 NJE786340:NJE786346 NTA786340:NTA786346 OCW786340:OCW786346 OMS786340:OMS786346 OWO786340:OWO786346 PGK786340:PGK786346 PQG786340:PQG786346 QAC786340:QAC786346 QJY786340:QJY786346 QTU786340:QTU786346 RDQ786340:RDQ786346 RNM786340:RNM786346 RXI786340:RXI786346 SHE786340:SHE786346 SRA786340:SRA786346 TAW786340:TAW786346 TKS786340:TKS786346 TUO786340:TUO786346 UEK786340:UEK786346 UOG786340:UOG786346 UYC786340:UYC786346 VHY786340:VHY786346 VRU786340:VRU786346 WBQ786340:WBQ786346 WLM786340:WLM786346 WVI786340:WVI786346 IW851876:IW851882 SS851876:SS851882 ACO851876:ACO851882 AMK851876:AMK851882 AWG851876:AWG851882 BGC851876:BGC851882 BPY851876:BPY851882 BZU851876:BZU851882 CJQ851876:CJQ851882 CTM851876:CTM851882 DDI851876:DDI851882 DNE851876:DNE851882 DXA851876:DXA851882 EGW851876:EGW851882 EQS851876:EQS851882 FAO851876:FAO851882 FKK851876:FKK851882 FUG851876:FUG851882 GEC851876:GEC851882 GNY851876:GNY851882 GXU851876:GXU851882 HHQ851876:HHQ851882 HRM851876:HRM851882 IBI851876:IBI851882 ILE851876:ILE851882 IVA851876:IVA851882 JEW851876:JEW851882 JOS851876:JOS851882 JYO851876:JYO851882 KIK851876:KIK851882 KSG851876:KSG851882 LCC851876:LCC851882 LLY851876:LLY851882 LVU851876:LVU851882 MFQ851876:MFQ851882 MPM851876:MPM851882 MZI851876:MZI851882 NJE851876:NJE851882 NTA851876:NTA851882 OCW851876:OCW851882 OMS851876:OMS851882 OWO851876:OWO851882 PGK851876:PGK851882 PQG851876:PQG851882 QAC851876:QAC851882 QJY851876:QJY851882 QTU851876:QTU851882 RDQ851876:RDQ851882 RNM851876:RNM851882 RXI851876:RXI851882 SHE851876:SHE851882 SRA851876:SRA851882 TAW851876:TAW851882 TKS851876:TKS851882 TUO851876:TUO851882 UEK851876:UEK851882 UOG851876:UOG851882 UYC851876:UYC851882 VHY851876:VHY851882 VRU851876:VRU851882 WBQ851876:WBQ851882 WLM851876:WLM851882 WVI851876:WVI851882 IW917412:IW917418 SS917412:SS917418 ACO917412:ACO917418 AMK917412:AMK917418 AWG917412:AWG917418 BGC917412:BGC917418 BPY917412:BPY917418 BZU917412:BZU917418 CJQ917412:CJQ917418 CTM917412:CTM917418 DDI917412:DDI917418 DNE917412:DNE917418 DXA917412:DXA917418 EGW917412:EGW917418 EQS917412:EQS917418 FAO917412:FAO917418 FKK917412:FKK917418 FUG917412:FUG917418 GEC917412:GEC917418 GNY917412:GNY917418 GXU917412:GXU917418 HHQ917412:HHQ917418 HRM917412:HRM917418 IBI917412:IBI917418 ILE917412:ILE917418 IVA917412:IVA917418 JEW917412:JEW917418 JOS917412:JOS917418 JYO917412:JYO917418 KIK917412:KIK917418 KSG917412:KSG917418 LCC917412:LCC917418 LLY917412:LLY917418 LVU917412:LVU917418 MFQ917412:MFQ917418 MPM917412:MPM917418 MZI917412:MZI917418 NJE917412:NJE917418 NTA917412:NTA917418 OCW917412:OCW917418 OMS917412:OMS917418 OWO917412:OWO917418 PGK917412:PGK917418 PQG917412:PQG917418 QAC917412:QAC917418 QJY917412:QJY917418 QTU917412:QTU917418 RDQ917412:RDQ917418 RNM917412:RNM917418 RXI917412:RXI917418 SHE917412:SHE917418 SRA917412:SRA917418 TAW917412:TAW917418 TKS917412:TKS917418 TUO917412:TUO917418 UEK917412:UEK917418 UOG917412:UOG917418 UYC917412:UYC917418 VHY917412:VHY917418 VRU917412:VRU917418 WBQ917412:WBQ917418 WLM917412:WLM917418 WVI917412:WVI917418 IW982948:IW982954 SS982948:SS982954 ACO982948:ACO982954 AMK982948:AMK982954 AWG982948:AWG982954 BGC982948:BGC982954 BPY982948:BPY982954 BZU982948:BZU982954 CJQ982948:CJQ982954 CTM982948:CTM982954 DDI982948:DDI982954 DNE982948:DNE982954 DXA982948:DXA982954 EGW982948:EGW982954 EQS982948:EQS982954 FAO982948:FAO982954 FKK982948:FKK982954 FUG982948:FUG982954 GEC982948:GEC982954 GNY982948:GNY982954 GXU982948:GXU982954 HHQ982948:HHQ982954 HRM982948:HRM982954 IBI982948:IBI982954 ILE982948:ILE982954 IVA982948:IVA982954 JEW982948:JEW982954 JOS982948:JOS982954 JYO982948:JYO982954 KIK982948:KIK982954 KSG982948:KSG982954 LCC982948:LCC982954 LLY982948:LLY982954 LVU982948:LVU982954 MFQ982948:MFQ982954 MPM982948:MPM982954 MZI982948:MZI982954 NJE982948:NJE982954 NTA982948:NTA982954 OCW982948:OCW982954 OMS982948:OMS982954 OWO982948:OWO982954 PGK982948:PGK982954 PQG982948:PQG982954 QAC982948:QAC982954 QJY982948:QJY982954 QTU982948:QTU982954 RDQ982948:RDQ982954 RNM982948:RNM982954 RXI982948:RXI982954 SHE982948:SHE982954 SRA982948:SRA982954 TAW982948:TAW982954 TKS982948:TKS982954 TUO982948:TUO982954 UEK982948:UEK982954 UOG982948:UOG982954 UYC982948:UYC982954 VHY982948:VHY982954 VRU982948:VRU982954 WBQ982948:WBQ982954 WLM982948:WLM982954 WVI982948:WVI982954 IP65410:IS65450 SL65410:SO65450 ACH65410:ACK65450 AMD65410:AMG65450 AVZ65410:AWC65450 BFV65410:BFY65450 BPR65410:BPU65450 BZN65410:BZQ65450 CJJ65410:CJM65450 CTF65410:CTI65450 DDB65410:DDE65450 DMX65410:DNA65450 DWT65410:DWW65450 EGP65410:EGS65450 EQL65410:EQO65450 FAH65410:FAK65450 FKD65410:FKG65450 FTZ65410:FUC65450 GDV65410:GDY65450 GNR65410:GNU65450 GXN65410:GXQ65450 HHJ65410:HHM65450 HRF65410:HRI65450 IBB65410:IBE65450 IKX65410:ILA65450 IUT65410:IUW65450 JEP65410:JES65450 JOL65410:JOO65450 JYH65410:JYK65450 KID65410:KIG65450 KRZ65410:KSC65450 LBV65410:LBY65450 LLR65410:LLU65450 LVN65410:LVQ65450 MFJ65410:MFM65450 MPF65410:MPI65450 MZB65410:MZE65450 NIX65410:NJA65450 NST65410:NSW65450 OCP65410:OCS65450 OML65410:OMO65450 OWH65410:OWK65450 PGD65410:PGG65450 PPZ65410:PQC65450 PZV65410:PZY65450 QJR65410:QJU65450 QTN65410:QTQ65450 RDJ65410:RDM65450 RNF65410:RNI65450 RXB65410:RXE65450 SGX65410:SHA65450 SQT65410:SQW65450 TAP65410:TAS65450 TKL65410:TKO65450 TUH65410:TUK65450 UED65410:UEG65450 UNZ65410:UOC65450 UXV65410:UXY65450 VHR65410:VHU65450 VRN65410:VRQ65450 WBJ65410:WBM65450 WLF65410:WLI65450 WVB65410:WVE65450 IP130946:IS130986 SL130946:SO130986 ACH130946:ACK130986 AMD130946:AMG130986 AVZ130946:AWC130986 BFV130946:BFY130986 BPR130946:BPU130986 BZN130946:BZQ130986 CJJ130946:CJM130986 CTF130946:CTI130986 DDB130946:DDE130986 DMX130946:DNA130986 DWT130946:DWW130986 EGP130946:EGS130986 EQL130946:EQO130986 FAH130946:FAK130986 FKD130946:FKG130986 FTZ130946:FUC130986 GDV130946:GDY130986 GNR130946:GNU130986 GXN130946:GXQ130986 HHJ130946:HHM130986 HRF130946:HRI130986 IBB130946:IBE130986 IKX130946:ILA130986 IUT130946:IUW130986 JEP130946:JES130986 JOL130946:JOO130986 JYH130946:JYK130986 KID130946:KIG130986 KRZ130946:KSC130986 LBV130946:LBY130986 LLR130946:LLU130986 LVN130946:LVQ130986 MFJ130946:MFM130986 MPF130946:MPI130986 MZB130946:MZE130986 NIX130946:NJA130986 NST130946:NSW130986 OCP130946:OCS130986 OML130946:OMO130986 OWH130946:OWK130986 PGD130946:PGG130986 PPZ130946:PQC130986 PZV130946:PZY130986 QJR130946:QJU130986 QTN130946:QTQ130986 RDJ130946:RDM130986 RNF130946:RNI130986 RXB130946:RXE130986 SGX130946:SHA130986 SQT130946:SQW130986 TAP130946:TAS130986 TKL130946:TKO130986 TUH130946:TUK130986 UED130946:UEG130986 UNZ130946:UOC130986 UXV130946:UXY130986 VHR130946:VHU130986 VRN130946:VRQ130986 WBJ130946:WBM130986 WLF130946:WLI130986 WVB130946:WVE130986 IP196482:IS196522 SL196482:SO196522 ACH196482:ACK196522 AMD196482:AMG196522 AVZ196482:AWC196522 BFV196482:BFY196522 BPR196482:BPU196522 BZN196482:BZQ196522 CJJ196482:CJM196522 CTF196482:CTI196522 DDB196482:DDE196522 DMX196482:DNA196522 DWT196482:DWW196522 EGP196482:EGS196522 EQL196482:EQO196522 FAH196482:FAK196522 FKD196482:FKG196522 FTZ196482:FUC196522 GDV196482:GDY196522 GNR196482:GNU196522 GXN196482:GXQ196522 HHJ196482:HHM196522 HRF196482:HRI196522 IBB196482:IBE196522 IKX196482:ILA196522 IUT196482:IUW196522 JEP196482:JES196522 JOL196482:JOO196522 JYH196482:JYK196522 KID196482:KIG196522 KRZ196482:KSC196522 LBV196482:LBY196522 LLR196482:LLU196522 LVN196482:LVQ196522 MFJ196482:MFM196522 MPF196482:MPI196522 MZB196482:MZE196522 NIX196482:NJA196522 NST196482:NSW196522 OCP196482:OCS196522 OML196482:OMO196522 OWH196482:OWK196522 PGD196482:PGG196522 PPZ196482:PQC196522 PZV196482:PZY196522 QJR196482:QJU196522 QTN196482:QTQ196522 RDJ196482:RDM196522 RNF196482:RNI196522 RXB196482:RXE196522 SGX196482:SHA196522 SQT196482:SQW196522 TAP196482:TAS196522 TKL196482:TKO196522 TUH196482:TUK196522 UED196482:UEG196522 UNZ196482:UOC196522 UXV196482:UXY196522 VHR196482:VHU196522 VRN196482:VRQ196522 WBJ196482:WBM196522 WLF196482:WLI196522 WVB196482:WVE196522 IP262018:IS262058 SL262018:SO262058 ACH262018:ACK262058 AMD262018:AMG262058 AVZ262018:AWC262058 BFV262018:BFY262058 BPR262018:BPU262058 BZN262018:BZQ262058 CJJ262018:CJM262058 CTF262018:CTI262058 DDB262018:DDE262058 DMX262018:DNA262058 DWT262018:DWW262058 EGP262018:EGS262058 EQL262018:EQO262058 FAH262018:FAK262058 FKD262018:FKG262058 FTZ262018:FUC262058 GDV262018:GDY262058 GNR262018:GNU262058 GXN262018:GXQ262058 HHJ262018:HHM262058 HRF262018:HRI262058 IBB262018:IBE262058 IKX262018:ILA262058 IUT262018:IUW262058 JEP262018:JES262058 JOL262018:JOO262058 JYH262018:JYK262058 KID262018:KIG262058 KRZ262018:KSC262058 LBV262018:LBY262058 LLR262018:LLU262058 LVN262018:LVQ262058 MFJ262018:MFM262058 MPF262018:MPI262058 MZB262018:MZE262058 NIX262018:NJA262058 NST262018:NSW262058 OCP262018:OCS262058 OML262018:OMO262058 OWH262018:OWK262058 PGD262018:PGG262058 PPZ262018:PQC262058 PZV262018:PZY262058 QJR262018:QJU262058 QTN262018:QTQ262058 RDJ262018:RDM262058 RNF262018:RNI262058 RXB262018:RXE262058 SGX262018:SHA262058 SQT262018:SQW262058 TAP262018:TAS262058 TKL262018:TKO262058 TUH262018:TUK262058 UED262018:UEG262058 UNZ262018:UOC262058 UXV262018:UXY262058 VHR262018:VHU262058 VRN262018:VRQ262058 WBJ262018:WBM262058 WLF262018:WLI262058 WVB262018:WVE262058 IP327554:IS327594 SL327554:SO327594 ACH327554:ACK327594 AMD327554:AMG327594 AVZ327554:AWC327594 BFV327554:BFY327594 BPR327554:BPU327594 BZN327554:BZQ327594 CJJ327554:CJM327594 CTF327554:CTI327594 DDB327554:DDE327594 DMX327554:DNA327594 DWT327554:DWW327594 EGP327554:EGS327594 EQL327554:EQO327594 FAH327554:FAK327594 FKD327554:FKG327594 FTZ327554:FUC327594 GDV327554:GDY327594 GNR327554:GNU327594 GXN327554:GXQ327594 HHJ327554:HHM327594 HRF327554:HRI327594 IBB327554:IBE327594 IKX327554:ILA327594 IUT327554:IUW327594 JEP327554:JES327594 JOL327554:JOO327594 JYH327554:JYK327594 KID327554:KIG327594 KRZ327554:KSC327594 LBV327554:LBY327594 LLR327554:LLU327594 LVN327554:LVQ327594 MFJ327554:MFM327594 MPF327554:MPI327594 MZB327554:MZE327594 NIX327554:NJA327594 NST327554:NSW327594 OCP327554:OCS327594 OML327554:OMO327594 OWH327554:OWK327594 PGD327554:PGG327594 PPZ327554:PQC327594 PZV327554:PZY327594 QJR327554:QJU327594 QTN327554:QTQ327594 RDJ327554:RDM327594 RNF327554:RNI327594 RXB327554:RXE327594 SGX327554:SHA327594 SQT327554:SQW327594 TAP327554:TAS327594 TKL327554:TKO327594 TUH327554:TUK327594 UED327554:UEG327594 UNZ327554:UOC327594 UXV327554:UXY327594 VHR327554:VHU327594 VRN327554:VRQ327594 WBJ327554:WBM327594 WLF327554:WLI327594 WVB327554:WVE327594 IP393090:IS393130 SL393090:SO393130 ACH393090:ACK393130 AMD393090:AMG393130 AVZ393090:AWC393130 BFV393090:BFY393130 BPR393090:BPU393130 BZN393090:BZQ393130 CJJ393090:CJM393130 CTF393090:CTI393130 DDB393090:DDE393130 DMX393090:DNA393130 DWT393090:DWW393130 EGP393090:EGS393130 EQL393090:EQO393130 FAH393090:FAK393130 FKD393090:FKG393130 FTZ393090:FUC393130 GDV393090:GDY393130 GNR393090:GNU393130 GXN393090:GXQ393130 HHJ393090:HHM393130 HRF393090:HRI393130 IBB393090:IBE393130 IKX393090:ILA393130 IUT393090:IUW393130 JEP393090:JES393130 JOL393090:JOO393130 JYH393090:JYK393130 KID393090:KIG393130 KRZ393090:KSC393130 LBV393090:LBY393130 LLR393090:LLU393130 LVN393090:LVQ393130 MFJ393090:MFM393130 MPF393090:MPI393130 MZB393090:MZE393130 NIX393090:NJA393130 NST393090:NSW393130 OCP393090:OCS393130 OML393090:OMO393130 OWH393090:OWK393130 PGD393090:PGG393130 PPZ393090:PQC393130 PZV393090:PZY393130 QJR393090:QJU393130 QTN393090:QTQ393130 RDJ393090:RDM393130 RNF393090:RNI393130 RXB393090:RXE393130 SGX393090:SHA393130 SQT393090:SQW393130 TAP393090:TAS393130 TKL393090:TKO393130 TUH393090:TUK393130 UED393090:UEG393130 UNZ393090:UOC393130 UXV393090:UXY393130 VHR393090:VHU393130 VRN393090:VRQ393130 WBJ393090:WBM393130 WLF393090:WLI393130 WVB393090:WVE393130 IP458626:IS458666 SL458626:SO458666 ACH458626:ACK458666 AMD458626:AMG458666 AVZ458626:AWC458666 BFV458626:BFY458666 BPR458626:BPU458666 BZN458626:BZQ458666 CJJ458626:CJM458666 CTF458626:CTI458666 DDB458626:DDE458666 DMX458626:DNA458666 DWT458626:DWW458666 EGP458626:EGS458666 EQL458626:EQO458666 FAH458626:FAK458666 FKD458626:FKG458666 FTZ458626:FUC458666 GDV458626:GDY458666 GNR458626:GNU458666 GXN458626:GXQ458666 HHJ458626:HHM458666 HRF458626:HRI458666 IBB458626:IBE458666 IKX458626:ILA458666 IUT458626:IUW458666 JEP458626:JES458666 JOL458626:JOO458666 JYH458626:JYK458666 KID458626:KIG458666 KRZ458626:KSC458666 LBV458626:LBY458666 LLR458626:LLU458666 LVN458626:LVQ458666 MFJ458626:MFM458666 MPF458626:MPI458666 MZB458626:MZE458666 NIX458626:NJA458666 NST458626:NSW458666 OCP458626:OCS458666 OML458626:OMO458666 OWH458626:OWK458666 PGD458626:PGG458666 PPZ458626:PQC458666 PZV458626:PZY458666 QJR458626:QJU458666 QTN458626:QTQ458666 RDJ458626:RDM458666 RNF458626:RNI458666 RXB458626:RXE458666 SGX458626:SHA458666 SQT458626:SQW458666 TAP458626:TAS458666 TKL458626:TKO458666 TUH458626:TUK458666 UED458626:UEG458666 UNZ458626:UOC458666 UXV458626:UXY458666 VHR458626:VHU458666 VRN458626:VRQ458666 WBJ458626:WBM458666 WLF458626:WLI458666 WVB458626:WVE458666 IP524162:IS524202 SL524162:SO524202 ACH524162:ACK524202 AMD524162:AMG524202 AVZ524162:AWC524202 BFV524162:BFY524202 BPR524162:BPU524202 BZN524162:BZQ524202 CJJ524162:CJM524202 CTF524162:CTI524202 DDB524162:DDE524202 DMX524162:DNA524202 DWT524162:DWW524202 EGP524162:EGS524202 EQL524162:EQO524202 FAH524162:FAK524202 FKD524162:FKG524202 FTZ524162:FUC524202 GDV524162:GDY524202 GNR524162:GNU524202 GXN524162:GXQ524202 HHJ524162:HHM524202 HRF524162:HRI524202 IBB524162:IBE524202 IKX524162:ILA524202 IUT524162:IUW524202 JEP524162:JES524202 JOL524162:JOO524202 JYH524162:JYK524202 KID524162:KIG524202 KRZ524162:KSC524202 LBV524162:LBY524202 LLR524162:LLU524202 LVN524162:LVQ524202 MFJ524162:MFM524202 MPF524162:MPI524202 MZB524162:MZE524202 NIX524162:NJA524202 NST524162:NSW524202 OCP524162:OCS524202 OML524162:OMO524202 OWH524162:OWK524202 PGD524162:PGG524202 PPZ524162:PQC524202 PZV524162:PZY524202 QJR524162:QJU524202 QTN524162:QTQ524202 RDJ524162:RDM524202 RNF524162:RNI524202 RXB524162:RXE524202 SGX524162:SHA524202 SQT524162:SQW524202 TAP524162:TAS524202 TKL524162:TKO524202 TUH524162:TUK524202 UED524162:UEG524202 UNZ524162:UOC524202 UXV524162:UXY524202 VHR524162:VHU524202 VRN524162:VRQ524202 WBJ524162:WBM524202 WLF524162:WLI524202 WVB524162:WVE524202 IP589698:IS589738 SL589698:SO589738 ACH589698:ACK589738 AMD589698:AMG589738 AVZ589698:AWC589738 BFV589698:BFY589738 BPR589698:BPU589738 BZN589698:BZQ589738 CJJ589698:CJM589738 CTF589698:CTI589738 DDB589698:DDE589738 DMX589698:DNA589738 DWT589698:DWW589738 EGP589698:EGS589738 EQL589698:EQO589738 FAH589698:FAK589738 FKD589698:FKG589738 FTZ589698:FUC589738 GDV589698:GDY589738 GNR589698:GNU589738 GXN589698:GXQ589738 HHJ589698:HHM589738 HRF589698:HRI589738 IBB589698:IBE589738 IKX589698:ILA589738 IUT589698:IUW589738 JEP589698:JES589738 JOL589698:JOO589738 JYH589698:JYK589738 KID589698:KIG589738 KRZ589698:KSC589738 LBV589698:LBY589738 LLR589698:LLU589738 LVN589698:LVQ589738 MFJ589698:MFM589738 MPF589698:MPI589738 MZB589698:MZE589738 NIX589698:NJA589738 NST589698:NSW589738 OCP589698:OCS589738 OML589698:OMO589738 OWH589698:OWK589738 PGD589698:PGG589738 PPZ589698:PQC589738 PZV589698:PZY589738 QJR589698:QJU589738 QTN589698:QTQ589738 RDJ589698:RDM589738 RNF589698:RNI589738 RXB589698:RXE589738 SGX589698:SHA589738 SQT589698:SQW589738 TAP589698:TAS589738 TKL589698:TKO589738 TUH589698:TUK589738 UED589698:UEG589738 UNZ589698:UOC589738 UXV589698:UXY589738 VHR589698:VHU589738 VRN589698:VRQ589738 WBJ589698:WBM589738 WLF589698:WLI589738 WVB589698:WVE589738 IP655234:IS655274 SL655234:SO655274 ACH655234:ACK655274 AMD655234:AMG655274 AVZ655234:AWC655274 BFV655234:BFY655274 BPR655234:BPU655274 BZN655234:BZQ655274 CJJ655234:CJM655274 CTF655234:CTI655274 DDB655234:DDE655274 DMX655234:DNA655274 DWT655234:DWW655274 EGP655234:EGS655274 EQL655234:EQO655274 FAH655234:FAK655274 FKD655234:FKG655274 FTZ655234:FUC655274 GDV655234:GDY655274 GNR655234:GNU655274 GXN655234:GXQ655274 HHJ655234:HHM655274 HRF655234:HRI655274 IBB655234:IBE655274 IKX655234:ILA655274 IUT655234:IUW655274 JEP655234:JES655274 JOL655234:JOO655274 JYH655234:JYK655274 KID655234:KIG655274 KRZ655234:KSC655274 LBV655234:LBY655274 LLR655234:LLU655274 LVN655234:LVQ655274 MFJ655234:MFM655274 MPF655234:MPI655274 MZB655234:MZE655274 NIX655234:NJA655274 NST655234:NSW655274 OCP655234:OCS655274 OML655234:OMO655274 OWH655234:OWK655274 PGD655234:PGG655274 PPZ655234:PQC655274 PZV655234:PZY655274 QJR655234:QJU655274 QTN655234:QTQ655274 RDJ655234:RDM655274 RNF655234:RNI655274 RXB655234:RXE655274 SGX655234:SHA655274 SQT655234:SQW655274 TAP655234:TAS655274 TKL655234:TKO655274 TUH655234:TUK655274 UED655234:UEG655274 UNZ655234:UOC655274 UXV655234:UXY655274 VHR655234:VHU655274 VRN655234:VRQ655274 WBJ655234:WBM655274 WLF655234:WLI655274 WVB655234:WVE655274 IP720770:IS720810 SL720770:SO720810 ACH720770:ACK720810 AMD720770:AMG720810 AVZ720770:AWC720810 BFV720770:BFY720810 BPR720770:BPU720810 BZN720770:BZQ720810 CJJ720770:CJM720810 CTF720770:CTI720810 DDB720770:DDE720810 DMX720770:DNA720810 DWT720770:DWW720810 EGP720770:EGS720810 EQL720770:EQO720810 FAH720770:FAK720810 FKD720770:FKG720810 FTZ720770:FUC720810 GDV720770:GDY720810 GNR720770:GNU720810 GXN720770:GXQ720810 HHJ720770:HHM720810 HRF720770:HRI720810 IBB720770:IBE720810 IKX720770:ILA720810 IUT720770:IUW720810 JEP720770:JES720810 JOL720770:JOO720810 JYH720770:JYK720810 KID720770:KIG720810 KRZ720770:KSC720810 LBV720770:LBY720810 LLR720770:LLU720810 LVN720770:LVQ720810 MFJ720770:MFM720810 MPF720770:MPI720810 MZB720770:MZE720810 NIX720770:NJA720810 NST720770:NSW720810 OCP720770:OCS720810 OML720770:OMO720810 OWH720770:OWK720810 PGD720770:PGG720810 PPZ720770:PQC720810 PZV720770:PZY720810 QJR720770:QJU720810 QTN720770:QTQ720810 RDJ720770:RDM720810 RNF720770:RNI720810 RXB720770:RXE720810 SGX720770:SHA720810 SQT720770:SQW720810 TAP720770:TAS720810 TKL720770:TKO720810 TUH720770:TUK720810 UED720770:UEG720810 UNZ720770:UOC720810 UXV720770:UXY720810 VHR720770:VHU720810 VRN720770:VRQ720810 WBJ720770:WBM720810 WLF720770:WLI720810 WVB720770:WVE720810 IP786306:IS786346 SL786306:SO786346 ACH786306:ACK786346 AMD786306:AMG786346 AVZ786306:AWC786346 BFV786306:BFY786346 BPR786306:BPU786346 BZN786306:BZQ786346 CJJ786306:CJM786346 CTF786306:CTI786346 DDB786306:DDE786346 DMX786306:DNA786346 DWT786306:DWW786346 EGP786306:EGS786346 EQL786306:EQO786346 FAH786306:FAK786346 FKD786306:FKG786346 FTZ786306:FUC786346 GDV786306:GDY786346 GNR786306:GNU786346 GXN786306:GXQ786346 HHJ786306:HHM786346 HRF786306:HRI786346 IBB786306:IBE786346 IKX786306:ILA786346 IUT786306:IUW786346 JEP786306:JES786346 JOL786306:JOO786346 JYH786306:JYK786346 KID786306:KIG786346 KRZ786306:KSC786346 LBV786306:LBY786346 LLR786306:LLU786346 LVN786306:LVQ786346 MFJ786306:MFM786346 MPF786306:MPI786346 MZB786306:MZE786346 NIX786306:NJA786346 NST786306:NSW786346 OCP786306:OCS786346 OML786306:OMO786346 OWH786306:OWK786346 PGD786306:PGG786346 PPZ786306:PQC786346 PZV786306:PZY786346 QJR786306:QJU786346 QTN786306:QTQ786346 RDJ786306:RDM786346 RNF786306:RNI786346 RXB786306:RXE786346 SGX786306:SHA786346 SQT786306:SQW786346 TAP786306:TAS786346 TKL786306:TKO786346 TUH786306:TUK786346 UED786306:UEG786346 UNZ786306:UOC786346 UXV786306:UXY786346 VHR786306:VHU786346 VRN786306:VRQ786346 WBJ786306:WBM786346 WLF786306:WLI786346 WVB786306:WVE786346 IP851842:IS851882 SL851842:SO851882 ACH851842:ACK851882 AMD851842:AMG851882 AVZ851842:AWC851882 BFV851842:BFY851882 BPR851842:BPU851882 BZN851842:BZQ851882 CJJ851842:CJM851882 CTF851842:CTI851882 DDB851842:DDE851882 DMX851842:DNA851882 DWT851842:DWW851882 EGP851842:EGS851882 EQL851842:EQO851882 FAH851842:FAK851882 FKD851842:FKG851882 FTZ851842:FUC851882 GDV851842:GDY851882 GNR851842:GNU851882 GXN851842:GXQ851882 HHJ851842:HHM851882 HRF851842:HRI851882 IBB851842:IBE851882 IKX851842:ILA851882 IUT851842:IUW851882 JEP851842:JES851882 JOL851842:JOO851882 JYH851842:JYK851882 KID851842:KIG851882 KRZ851842:KSC851882 LBV851842:LBY851882 LLR851842:LLU851882 LVN851842:LVQ851882 MFJ851842:MFM851882 MPF851842:MPI851882 MZB851842:MZE851882 NIX851842:NJA851882 NST851842:NSW851882 OCP851842:OCS851882 OML851842:OMO851882 OWH851842:OWK851882 PGD851842:PGG851882 PPZ851842:PQC851882 PZV851842:PZY851882 QJR851842:QJU851882 QTN851842:QTQ851882 RDJ851842:RDM851882 RNF851842:RNI851882 RXB851842:RXE851882 SGX851842:SHA851882 SQT851842:SQW851882 TAP851842:TAS851882 TKL851842:TKO851882 TUH851842:TUK851882 UED851842:UEG851882 UNZ851842:UOC851882 UXV851842:UXY851882 VHR851842:VHU851882 VRN851842:VRQ851882 WBJ851842:WBM851882 WLF851842:WLI851882 WVB851842:WVE851882 IP917378:IS917418 SL917378:SO917418 ACH917378:ACK917418 AMD917378:AMG917418 AVZ917378:AWC917418 BFV917378:BFY917418 BPR917378:BPU917418 BZN917378:BZQ917418 CJJ917378:CJM917418 CTF917378:CTI917418 DDB917378:DDE917418 DMX917378:DNA917418 DWT917378:DWW917418 EGP917378:EGS917418 EQL917378:EQO917418 FAH917378:FAK917418 FKD917378:FKG917418 FTZ917378:FUC917418 GDV917378:GDY917418 GNR917378:GNU917418 GXN917378:GXQ917418 HHJ917378:HHM917418 HRF917378:HRI917418 IBB917378:IBE917418 IKX917378:ILA917418 IUT917378:IUW917418 JEP917378:JES917418 JOL917378:JOO917418 JYH917378:JYK917418 KID917378:KIG917418 KRZ917378:KSC917418 LBV917378:LBY917418 LLR917378:LLU917418 LVN917378:LVQ917418 MFJ917378:MFM917418 MPF917378:MPI917418 MZB917378:MZE917418 NIX917378:NJA917418 NST917378:NSW917418 OCP917378:OCS917418 OML917378:OMO917418 OWH917378:OWK917418 PGD917378:PGG917418 PPZ917378:PQC917418 PZV917378:PZY917418 QJR917378:QJU917418 QTN917378:QTQ917418 RDJ917378:RDM917418 RNF917378:RNI917418 RXB917378:RXE917418 SGX917378:SHA917418 SQT917378:SQW917418 TAP917378:TAS917418 TKL917378:TKO917418 TUH917378:TUK917418 UED917378:UEG917418 UNZ917378:UOC917418 UXV917378:UXY917418 VHR917378:VHU917418 VRN917378:VRQ917418 WBJ917378:WBM917418 WLF917378:WLI917418 WVB917378:WVE917418 IP982914:IS982954 SL982914:SO982954 ACH982914:ACK982954 AMD982914:AMG982954 AVZ982914:AWC982954 BFV982914:BFY982954 BPR982914:BPU982954 BZN982914:BZQ982954 CJJ982914:CJM982954 CTF982914:CTI982954 DDB982914:DDE982954 DMX982914:DNA982954 DWT982914:DWW982954 EGP982914:EGS982954 EQL982914:EQO982954 FAH982914:FAK982954 FKD982914:FKG982954 FTZ982914:FUC982954 GDV982914:GDY982954 GNR982914:GNU982954 GXN982914:GXQ982954 HHJ982914:HHM982954 HRF982914:HRI982954 IBB982914:IBE982954 IKX982914:ILA982954 IUT982914:IUW982954 JEP982914:JES982954 JOL982914:JOO982954 JYH982914:JYK982954 KID982914:KIG982954 KRZ982914:KSC982954 LBV982914:LBY982954 LLR982914:LLU982954 LVN982914:LVQ982954 MFJ982914:MFM982954 MPF982914:MPI982954 MZB982914:MZE982954 NIX982914:NJA982954 NST982914:NSW982954 OCP982914:OCS982954 OML982914:OMO982954 OWH982914:OWK982954 PGD982914:PGG982954 PPZ982914:PQC982954 PZV982914:PZY982954 QJR982914:QJU982954 QTN982914:QTQ982954 RDJ982914:RDM982954 RNF982914:RNI982954 RXB982914:RXE982954 SGX982914:SHA982954 SQT982914:SQW982954 TAP982914:TAS982954 TKL982914:TKO982954 TUH982914:TUK982954 UED982914:UEG982954 UNZ982914:UOC982954 UXV982914:UXY982954 VHR982914:VHU982954 VRN982914:VRQ982954 WBJ982914:WBM982954 WLF982914:WLI982954 WVB982914:WVE982954 IT65410:IW65439 SP65410:SS65439 ACL65410:ACO65439 AMH65410:AMK65439 AWD65410:AWG65439 BFZ65410:BGC65439 BPV65410:BPY65439 BZR65410:BZU65439 CJN65410:CJQ65439 CTJ65410:CTM65439 DDF65410:DDI65439 DNB65410:DNE65439 DWX65410:DXA65439 EGT65410:EGW65439 EQP65410:EQS65439 FAL65410:FAO65439 FKH65410:FKK65439 FUD65410:FUG65439 GDZ65410:GEC65439 GNV65410:GNY65439 GXR65410:GXU65439 HHN65410:HHQ65439 HRJ65410:HRM65439 IBF65410:IBI65439 ILB65410:ILE65439 IUX65410:IVA65439 JET65410:JEW65439 JOP65410:JOS65439 JYL65410:JYO65439 KIH65410:KIK65439 KSD65410:KSG65439 LBZ65410:LCC65439 LLV65410:LLY65439 LVR65410:LVU65439 MFN65410:MFQ65439 MPJ65410:MPM65439 MZF65410:MZI65439 NJB65410:NJE65439 NSX65410:NTA65439 OCT65410:OCW65439 OMP65410:OMS65439 OWL65410:OWO65439 PGH65410:PGK65439 PQD65410:PQG65439 PZZ65410:QAC65439 QJV65410:QJY65439 QTR65410:QTU65439 RDN65410:RDQ65439 RNJ65410:RNM65439 RXF65410:RXI65439 SHB65410:SHE65439 SQX65410:SRA65439 TAT65410:TAW65439 TKP65410:TKS65439 TUL65410:TUO65439 UEH65410:UEK65439 UOD65410:UOG65439 UXZ65410:UYC65439 VHV65410:VHY65439 VRR65410:VRU65439 WBN65410:WBQ65439 WLJ65410:WLM65439 WVF65410:WVI65439 IT130946:IW130975 SP130946:SS130975 ACL130946:ACO130975 AMH130946:AMK130975 AWD130946:AWG130975 BFZ130946:BGC130975 BPV130946:BPY130975 BZR130946:BZU130975 CJN130946:CJQ130975 CTJ130946:CTM130975 DDF130946:DDI130975 DNB130946:DNE130975 DWX130946:DXA130975 EGT130946:EGW130975 EQP130946:EQS130975 FAL130946:FAO130975 FKH130946:FKK130975 FUD130946:FUG130975 GDZ130946:GEC130975 GNV130946:GNY130975 GXR130946:GXU130975 HHN130946:HHQ130975 HRJ130946:HRM130975 IBF130946:IBI130975 ILB130946:ILE130975 IUX130946:IVA130975 JET130946:JEW130975 JOP130946:JOS130975 JYL130946:JYO130975 KIH130946:KIK130975 KSD130946:KSG130975 LBZ130946:LCC130975 LLV130946:LLY130975 LVR130946:LVU130975 MFN130946:MFQ130975 MPJ130946:MPM130975 MZF130946:MZI130975 NJB130946:NJE130975 NSX130946:NTA130975 OCT130946:OCW130975 OMP130946:OMS130975 OWL130946:OWO130975 PGH130946:PGK130975 PQD130946:PQG130975 PZZ130946:QAC130975 QJV130946:QJY130975 QTR130946:QTU130975 RDN130946:RDQ130975 RNJ130946:RNM130975 RXF130946:RXI130975 SHB130946:SHE130975 SQX130946:SRA130975 TAT130946:TAW130975 TKP130946:TKS130975 TUL130946:TUO130975 UEH130946:UEK130975 UOD130946:UOG130975 UXZ130946:UYC130975 VHV130946:VHY130975 VRR130946:VRU130975 WBN130946:WBQ130975 WLJ130946:WLM130975 WVF130946:WVI130975 IT196482:IW196511 SP196482:SS196511 ACL196482:ACO196511 AMH196482:AMK196511 AWD196482:AWG196511 BFZ196482:BGC196511 BPV196482:BPY196511 BZR196482:BZU196511 CJN196482:CJQ196511 CTJ196482:CTM196511 DDF196482:DDI196511 DNB196482:DNE196511 DWX196482:DXA196511 EGT196482:EGW196511 EQP196482:EQS196511 FAL196482:FAO196511 FKH196482:FKK196511 FUD196482:FUG196511 GDZ196482:GEC196511 GNV196482:GNY196511 GXR196482:GXU196511 HHN196482:HHQ196511 HRJ196482:HRM196511 IBF196482:IBI196511 ILB196482:ILE196511 IUX196482:IVA196511 JET196482:JEW196511 JOP196482:JOS196511 JYL196482:JYO196511 KIH196482:KIK196511 KSD196482:KSG196511 LBZ196482:LCC196511 LLV196482:LLY196511 LVR196482:LVU196511 MFN196482:MFQ196511 MPJ196482:MPM196511 MZF196482:MZI196511 NJB196482:NJE196511 NSX196482:NTA196511 OCT196482:OCW196511 OMP196482:OMS196511 OWL196482:OWO196511 PGH196482:PGK196511 PQD196482:PQG196511 PZZ196482:QAC196511 QJV196482:QJY196511 QTR196482:QTU196511 RDN196482:RDQ196511 RNJ196482:RNM196511 RXF196482:RXI196511 SHB196482:SHE196511 SQX196482:SRA196511 TAT196482:TAW196511 TKP196482:TKS196511 TUL196482:TUO196511 UEH196482:UEK196511 UOD196482:UOG196511 UXZ196482:UYC196511 VHV196482:VHY196511 VRR196482:VRU196511 WBN196482:WBQ196511 WLJ196482:WLM196511 WVF196482:WVI196511 IT262018:IW262047 SP262018:SS262047 ACL262018:ACO262047 AMH262018:AMK262047 AWD262018:AWG262047 BFZ262018:BGC262047 BPV262018:BPY262047 BZR262018:BZU262047 CJN262018:CJQ262047 CTJ262018:CTM262047 DDF262018:DDI262047 DNB262018:DNE262047 DWX262018:DXA262047 EGT262018:EGW262047 EQP262018:EQS262047 FAL262018:FAO262047 FKH262018:FKK262047 FUD262018:FUG262047 GDZ262018:GEC262047 GNV262018:GNY262047 GXR262018:GXU262047 HHN262018:HHQ262047 HRJ262018:HRM262047 IBF262018:IBI262047 ILB262018:ILE262047 IUX262018:IVA262047 JET262018:JEW262047 JOP262018:JOS262047 JYL262018:JYO262047 KIH262018:KIK262047 KSD262018:KSG262047 LBZ262018:LCC262047 LLV262018:LLY262047 LVR262018:LVU262047 MFN262018:MFQ262047 MPJ262018:MPM262047 MZF262018:MZI262047 NJB262018:NJE262047 NSX262018:NTA262047 OCT262018:OCW262047 OMP262018:OMS262047 OWL262018:OWO262047 PGH262018:PGK262047 PQD262018:PQG262047 PZZ262018:QAC262047 QJV262018:QJY262047 QTR262018:QTU262047 RDN262018:RDQ262047 RNJ262018:RNM262047 RXF262018:RXI262047 SHB262018:SHE262047 SQX262018:SRA262047 TAT262018:TAW262047 TKP262018:TKS262047 TUL262018:TUO262047 UEH262018:UEK262047 UOD262018:UOG262047 UXZ262018:UYC262047 VHV262018:VHY262047 VRR262018:VRU262047 WBN262018:WBQ262047 WLJ262018:WLM262047 WVF262018:WVI262047 IT327554:IW327583 SP327554:SS327583 ACL327554:ACO327583 AMH327554:AMK327583 AWD327554:AWG327583 BFZ327554:BGC327583 BPV327554:BPY327583 BZR327554:BZU327583 CJN327554:CJQ327583 CTJ327554:CTM327583 DDF327554:DDI327583 DNB327554:DNE327583 DWX327554:DXA327583 EGT327554:EGW327583 EQP327554:EQS327583 FAL327554:FAO327583 FKH327554:FKK327583 FUD327554:FUG327583 GDZ327554:GEC327583 GNV327554:GNY327583 GXR327554:GXU327583 HHN327554:HHQ327583 HRJ327554:HRM327583 IBF327554:IBI327583 ILB327554:ILE327583 IUX327554:IVA327583 JET327554:JEW327583 JOP327554:JOS327583 JYL327554:JYO327583 KIH327554:KIK327583 KSD327554:KSG327583 LBZ327554:LCC327583 LLV327554:LLY327583 LVR327554:LVU327583 MFN327554:MFQ327583 MPJ327554:MPM327583 MZF327554:MZI327583 NJB327554:NJE327583 NSX327554:NTA327583 OCT327554:OCW327583 OMP327554:OMS327583 OWL327554:OWO327583 PGH327554:PGK327583 PQD327554:PQG327583 PZZ327554:QAC327583 QJV327554:QJY327583 QTR327554:QTU327583 RDN327554:RDQ327583 RNJ327554:RNM327583 RXF327554:RXI327583 SHB327554:SHE327583 SQX327554:SRA327583 TAT327554:TAW327583 TKP327554:TKS327583 TUL327554:TUO327583 UEH327554:UEK327583 UOD327554:UOG327583 UXZ327554:UYC327583 VHV327554:VHY327583 VRR327554:VRU327583 WBN327554:WBQ327583 WLJ327554:WLM327583 WVF327554:WVI327583 IT393090:IW393119 SP393090:SS393119 ACL393090:ACO393119 AMH393090:AMK393119 AWD393090:AWG393119 BFZ393090:BGC393119 BPV393090:BPY393119 BZR393090:BZU393119 CJN393090:CJQ393119 CTJ393090:CTM393119 DDF393090:DDI393119 DNB393090:DNE393119 DWX393090:DXA393119 EGT393090:EGW393119 EQP393090:EQS393119 FAL393090:FAO393119 FKH393090:FKK393119 FUD393090:FUG393119 GDZ393090:GEC393119 GNV393090:GNY393119 GXR393090:GXU393119 HHN393090:HHQ393119 HRJ393090:HRM393119 IBF393090:IBI393119 ILB393090:ILE393119 IUX393090:IVA393119 JET393090:JEW393119 JOP393090:JOS393119 JYL393090:JYO393119 KIH393090:KIK393119 KSD393090:KSG393119 LBZ393090:LCC393119 LLV393090:LLY393119 LVR393090:LVU393119 MFN393090:MFQ393119 MPJ393090:MPM393119 MZF393090:MZI393119 NJB393090:NJE393119 NSX393090:NTA393119 OCT393090:OCW393119 OMP393090:OMS393119 OWL393090:OWO393119 PGH393090:PGK393119 PQD393090:PQG393119 PZZ393090:QAC393119 QJV393090:QJY393119 QTR393090:QTU393119 RDN393090:RDQ393119 RNJ393090:RNM393119 RXF393090:RXI393119 SHB393090:SHE393119 SQX393090:SRA393119 TAT393090:TAW393119 TKP393090:TKS393119 TUL393090:TUO393119 UEH393090:UEK393119 UOD393090:UOG393119 UXZ393090:UYC393119 VHV393090:VHY393119 VRR393090:VRU393119 WBN393090:WBQ393119 WLJ393090:WLM393119 WVF393090:WVI393119 IT458626:IW458655 SP458626:SS458655 ACL458626:ACO458655 AMH458626:AMK458655 AWD458626:AWG458655 BFZ458626:BGC458655 BPV458626:BPY458655 BZR458626:BZU458655 CJN458626:CJQ458655 CTJ458626:CTM458655 DDF458626:DDI458655 DNB458626:DNE458655 DWX458626:DXA458655 EGT458626:EGW458655 EQP458626:EQS458655 FAL458626:FAO458655 FKH458626:FKK458655 FUD458626:FUG458655 GDZ458626:GEC458655 GNV458626:GNY458655 GXR458626:GXU458655 HHN458626:HHQ458655 HRJ458626:HRM458655 IBF458626:IBI458655 ILB458626:ILE458655 IUX458626:IVA458655 JET458626:JEW458655 JOP458626:JOS458655 JYL458626:JYO458655 KIH458626:KIK458655 KSD458626:KSG458655 LBZ458626:LCC458655 LLV458626:LLY458655 LVR458626:LVU458655 MFN458626:MFQ458655 MPJ458626:MPM458655 MZF458626:MZI458655 NJB458626:NJE458655 NSX458626:NTA458655 OCT458626:OCW458655 OMP458626:OMS458655 OWL458626:OWO458655 PGH458626:PGK458655 PQD458626:PQG458655 PZZ458626:QAC458655 QJV458626:QJY458655 QTR458626:QTU458655 RDN458626:RDQ458655 RNJ458626:RNM458655 RXF458626:RXI458655 SHB458626:SHE458655 SQX458626:SRA458655 TAT458626:TAW458655 TKP458626:TKS458655 TUL458626:TUO458655 UEH458626:UEK458655 UOD458626:UOG458655 UXZ458626:UYC458655 VHV458626:VHY458655 VRR458626:VRU458655 WBN458626:WBQ458655 WLJ458626:WLM458655 WVF458626:WVI458655 IT524162:IW524191 SP524162:SS524191 ACL524162:ACO524191 AMH524162:AMK524191 AWD524162:AWG524191 BFZ524162:BGC524191 BPV524162:BPY524191 BZR524162:BZU524191 CJN524162:CJQ524191 CTJ524162:CTM524191 DDF524162:DDI524191 DNB524162:DNE524191 DWX524162:DXA524191 EGT524162:EGW524191 EQP524162:EQS524191 FAL524162:FAO524191 FKH524162:FKK524191 FUD524162:FUG524191 GDZ524162:GEC524191 GNV524162:GNY524191 GXR524162:GXU524191 HHN524162:HHQ524191 HRJ524162:HRM524191 IBF524162:IBI524191 ILB524162:ILE524191 IUX524162:IVA524191 JET524162:JEW524191 JOP524162:JOS524191 JYL524162:JYO524191 KIH524162:KIK524191 KSD524162:KSG524191 LBZ524162:LCC524191 LLV524162:LLY524191 LVR524162:LVU524191 MFN524162:MFQ524191 MPJ524162:MPM524191 MZF524162:MZI524191 NJB524162:NJE524191 NSX524162:NTA524191 OCT524162:OCW524191 OMP524162:OMS524191 OWL524162:OWO524191 PGH524162:PGK524191 PQD524162:PQG524191 PZZ524162:QAC524191 QJV524162:QJY524191 QTR524162:QTU524191 RDN524162:RDQ524191 RNJ524162:RNM524191 RXF524162:RXI524191 SHB524162:SHE524191 SQX524162:SRA524191 TAT524162:TAW524191 TKP524162:TKS524191 TUL524162:TUO524191 UEH524162:UEK524191 UOD524162:UOG524191 UXZ524162:UYC524191 VHV524162:VHY524191 VRR524162:VRU524191 WBN524162:WBQ524191 WLJ524162:WLM524191 WVF524162:WVI524191 IT589698:IW589727 SP589698:SS589727 ACL589698:ACO589727 AMH589698:AMK589727 AWD589698:AWG589727 BFZ589698:BGC589727 BPV589698:BPY589727 BZR589698:BZU589727 CJN589698:CJQ589727 CTJ589698:CTM589727 DDF589698:DDI589727 DNB589698:DNE589727 DWX589698:DXA589727 EGT589698:EGW589727 EQP589698:EQS589727 FAL589698:FAO589727 FKH589698:FKK589727 FUD589698:FUG589727 GDZ589698:GEC589727 GNV589698:GNY589727 GXR589698:GXU589727 HHN589698:HHQ589727 HRJ589698:HRM589727 IBF589698:IBI589727 ILB589698:ILE589727 IUX589698:IVA589727 JET589698:JEW589727 JOP589698:JOS589727 JYL589698:JYO589727 KIH589698:KIK589727 KSD589698:KSG589727 LBZ589698:LCC589727 LLV589698:LLY589727 LVR589698:LVU589727 MFN589698:MFQ589727 MPJ589698:MPM589727 MZF589698:MZI589727 NJB589698:NJE589727 NSX589698:NTA589727 OCT589698:OCW589727 OMP589698:OMS589727 OWL589698:OWO589727 PGH589698:PGK589727 PQD589698:PQG589727 PZZ589698:QAC589727 QJV589698:QJY589727 QTR589698:QTU589727 RDN589698:RDQ589727 RNJ589698:RNM589727 RXF589698:RXI589727 SHB589698:SHE589727 SQX589698:SRA589727 TAT589698:TAW589727 TKP589698:TKS589727 TUL589698:TUO589727 UEH589698:UEK589727 UOD589698:UOG589727 UXZ589698:UYC589727 VHV589698:VHY589727 VRR589698:VRU589727 WBN589698:WBQ589727 WLJ589698:WLM589727 WVF589698:WVI589727 IT655234:IW655263 SP655234:SS655263 ACL655234:ACO655263 AMH655234:AMK655263 AWD655234:AWG655263 BFZ655234:BGC655263 BPV655234:BPY655263 BZR655234:BZU655263 CJN655234:CJQ655263 CTJ655234:CTM655263 DDF655234:DDI655263 DNB655234:DNE655263 DWX655234:DXA655263 EGT655234:EGW655263 EQP655234:EQS655263 FAL655234:FAO655263 FKH655234:FKK655263 FUD655234:FUG655263 GDZ655234:GEC655263 GNV655234:GNY655263 GXR655234:GXU655263 HHN655234:HHQ655263 HRJ655234:HRM655263 IBF655234:IBI655263 ILB655234:ILE655263 IUX655234:IVA655263 JET655234:JEW655263 JOP655234:JOS655263 JYL655234:JYO655263 KIH655234:KIK655263 KSD655234:KSG655263 LBZ655234:LCC655263 LLV655234:LLY655263 LVR655234:LVU655263 MFN655234:MFQ655263 MPJ655234:MPM655263 MZF655234:MZI655263 NJB655234:NJE655263 NSX655234:NTA655263 OCT655234:OCW655263 OMP655234:OMS655263 OWL655234:OWO655263 PGH655234:PGK655263 PQD655234:PQG655263 PZZ655234:QAC655263 QJV655234:QJY655263 QTR655234:QTU655263 RDN655234:RDQ655263 RNJ655234:RNM655263 RXF655234:RXI655263 SHB655234:SHE655263 SQX655234:SRA655263 TAT655234:TAW655263 TKP655234:TKS655263 TUL655234:TUO655263 UEH655234:UEK655263 UOD655234:UOG655263 UXZ655234:UYC655263 VHV655234:VHY655263 VRR655234:VRU655263 WBN655234:WBQ655263 WLJ655234:WLM655263 WVF655234:WVI655263 IT720770:IW720799 SP720770:SS720799 ACL720770:ACO720799 AMH720770:AMK720799 AWD720770:AWG720799 BFZ720770:BGC720799 BPV720770:BPY720799 BZR720770:BZU720799 CJN720770:CJQ720799 CTJ720770:CTM720799 DDF720770:DDI720799 DNB720770:DNE720799 DWX720770:DXA720799 EGT720770:EGW720799 EQP720770:EQS720799 FAL720770:FAO720799 FKH720770:FKK720799 FUD720770:FUG720799 GDZ720770:GEC720799 GNV720770:GNY720799 GXR720770:GXU720799 HHN720770:HHQ720799 HRJ720770:HRM720799 IBF720770:IBI720799 ILB720770:ILE720799 IUX720770:IVA720799 JET720770:JEW720799 JOP720770:JOS720799 JYL720770:JYO720799 KIH720770:KIK720799 KSD720770:KSG720799 LBZ720770:LCC720799 LLV720770:LLY720799 LVR720770:LVU720799 MFN720770:MFQ720799 MPJ720770:MPM720799 MZF720770:MZI720799 NJB720770:NJE720799 NSX720770:NTA720799 OCT720770:OCW720799 OMP720770:OMS720799 OWL720770:OWO720799 PGH720770:PGK720799 PQD720770:PQG720799 PZZ720770:QAC720799 QJV720770:QJY720799 QTR720770:QTU720799 RDN720770:RDQ720799 RNJ720770:RNM720799 RXF720770:RXI720799 SHB720770:SHE720799 SQX720770:SRA720799 TAT720770:TAW720799 TKP720770:TKS720799 TUL720770:TUO720799 UEH720770:UEK720799 UOD720770:UOG720799 UXZ720770:UYC720799 VHV720770:VHY720799 VRR720770:VRU720799 WBN720770:WBQ720799 WLJ720770:WLM720799 WVF720770:WVI720799 IT786306:IW786335 SP786306:SS786335 ACL786306:ACO786335 AMH786306:AMK786335 AWD786306:AWG786335 BFZ786306:BGC786335 BPV786306:BPY786335 BZR786306:BZU786335 CJN786306:CJQ786335 CTJ786306:CTM786335 DDF786306:DDI786335 DNB786306:DNE786335 DWX786306:DXA786335 EGT786306:EGW786335 EQP786306:EQS786335 FAL786306:FAO786335 FKH786306:FKK786335 FUD786306:FUG786335 GDZ786306:GEC786335 GNV786306:GNY786335 GXR786306:GXU786335 HHN786306:HHQ786335 HRJ786306:HRM786335 IBF786306:IBI786335 ILB786306:ILE786335 IUX786306:IVA786335 JET786306:JEW786335 JOP786306:JOS786335 JYL786306:JYO786335 KIH786306:KIK786335 KSD786306:KSG786335 LBZ786306:LCC786335 LLV786306:LLY786335 LVR786306:LVU786335 MFN786306:MFQ786335 MPJ786306:MPM786335 MZF786306:MZI786335 NJB786306:NJE786335 NSX786306:NTA786335 OCT786306:OCW786335 OMP786306:OMS786335 OWL786306:OWO786335 PGH786306:PGK786335 PQD786306:PQG786335 PZZ786306:QAC786335 QJV786306:QJY786335 QTR786306:QTU786335 RDN786306:RDQ786335 RNJ786306:RNM786335 RXF786306:RXI786335 SHB786306:SHE786335 SQX786306:SRA786335 TAT786306:TAW786335 TKP786306:TKS786335 TUL786306:TUO786335 UEH786306:UEK786335 UOD786306:UOG786335 UXZ786306:UYC786335 VHV786306:VHY786335 VRR786306:VRU786335 WBN786306:WBQ786335 WLJ786306:WLM786335 WVF786306:WVI786335 IT851842:IW851871 SP851842:SS851871 ACL851842:ACO851871 AMH851842:AMK851871 AWD851842:AWG851871 BFZ851842:BGC851871 BPV851842:BPY851871 BZR851842:BZU851871 CJN851842:CJQ851871 CTJ851842:CTM851871 DDF851842:DDI851871 DNB851842:DNE851871 DWX851842:DXA851871 EGT851842:EGW851871 EQP851842:EQS851871 FAL851842:FAO851871 FKH851842:FKK851871 FUD851842:FUG851871 GDZ851842:GEC851871 GNV851842:GNY851871 GXR851842:GXU851871 HHN851842:HHQ851871 HRJ851842:HRM851871 IBF851842:IBI851871 ILB851842:ILE851871 IUX851842:IVA851871 JET851842:JEW851871 JOP851842:JOS851871 JYL851842:JYO851871 KIH851842:KIK851871 KSD851842:KSG851871 LBZ851842:LCC851871 LLV851842:LLY851871 LVR851842:LVU851871 MFN851842:MFQ851871 MPJ851842:MPM851871 MZF851842:MZI851871 NJB851842:NJE851871 NSX851842:NTA851871 OCT851842:OCW851871 OMP851842:OMS851871 OWL851842:OWO851871 PGH851842:PGK851871 PQD851842:PQG851871 PZZ851842:QAC851871 QJV851842:QJY851871 QTR851842:QTU851871 RDN851842:RDQ851871 RNJ851842:RNM851871 RXF851842:RXI851871 SHB851842:SHE851871 SQX851842:SRA851871 TAT851842:TAW851871 TKP851842:TKS851871 TUL851842:TUO851871 UEH851842:UEK851871 UOD851842:UOG851871 UXZ851842:UYC851871 VHV851842:VHY851871 VRR851842:VRU851871 WBN851842:WBQ851871 WLJ851842:WLM851871 WVF851842:WVI851871 IT917378:IW917407 SP917378:SS917407 ACL917378:ACO917407 AMH917378:AMK917407 AWD917378:AWG917407 BFZ917378:BGC917407 BPV917378:BPY917407 BZR917378:BZU917407 CJN917378:CJQ917407 CTJ917378:CTM917407 DDF917378:DDI917407 DNB917378:DNE917407 DWX917378:DXA917407 EGT917378:EGW917407 EQP917378:EQS917407 FAL917378:FAO917407 FKH917378:FKK917407 FUD917378:FUG917407 GDZ917378:GEC917407 GNV917378:GNY917407 GXR917378:GXU917407 HHN917378:HHQ917407 HRJ917378:HRM917407 IBF917378:IBI917407 ILB917378:ILE917407 IUX917378:IVA917407 JET917378:JEW917407 JOP917378:JOS917407 JYL917378:JYO917407 KIH917378:KIK917407 KSD917378:KSG917407 LBZ917378:LCC917407 LLV917378:LLY917407 LVR917378:LVU917407 MFN917378:MFQ917407 MPJ917378:MPM917407 MZF917378:MZI917407 NJB917378:NJE917407 NSX917378:NTA917407 OCT917378:OCW917407 OMP917378:OMS917407 OWL917378:OWO917407 PGH917378:PGK917407 PQD917378:PQG917407 PZZ917378:QAC917407 QJV917378:QJY917407 QTR917378:QTU917407 RDN917378:RDQ917407 RNJ917378:RNM917407 RXF917378:RXI917407 SHB917378:SHE917407 SQX917378:SRA917407 TAT917378:TAW917407 TKP917378:TKS917407 TUL917378:TUO917407 UEH917378:UEK917407 UOD917378:UOG917407 UXZ917378:UYC917407 VHV917378:VHY917407 VRR917378:VRU917407 WBN917378:WBQ917407 WLJ917378:WLM917407 WVF917378:WVI917407 IT982914:IW982943 SP982914:SS982943 ACL982914:ACO982943 AMH982914:AMK982943 AWD982914:AWG982943 BFZ982914:BGC982943 BPV982914:BPY982943 BZR982914:BZU982943 CJN982914:CJQ982943 CTJ982914:CTM982943 DDF982914:DDI982943 DNB982914:DNE982943 DWX982914:DXA982943 EGT982914:EGW982943 EQP982914:EQS982943 FAL982914:FAO982943 FKH982914:FKK982943 FUD982914:FUG982943 GDZ982914:GEC982943 GNV982914:GNY982943 GXR982914:GXU982943 HHN982914:HHQ982943 HRJ982914:HRM982943 IBF982914:IBI982943 ILB982914:ILE982943 IUX982914:IVA982943 JET982914:JEW982943 JOP982914:JOS982943 JYL982914:JYO982943 KIH982914:KIK982943 KSD982914:KSG982943 LBZ982914:LCC982943 LLV982914:LLY982943 LVR982914:LVU982943 MFN982914:MFQ982943 MPJ982914:MPM982943 MZF982914:MZI982943 NJB982914:NJE982943 NSX982914:NTA982943 OCT982914:OCW982943 OMP982914:OMS982943 OWL982914:OWO982943 PGH982914:PGK982943 PQD982914:PQG982943 PZZ982914:QAC982943 QJV982914:QJY982943 QTR982914:QTU982943 RDN982914:RDQ982943 RNJ982914:RNM982943 RXF982914:RXI982943 SHB982914:SHE982943 SQX982914:SRA982943 TAT982914:TAW982943 TKP982914:TKS982943 TUL982914:TUO982943 UEH982914:UEK982943 UOD982914:UOG982943 UXZ982914:UYC982943 VHV982914:VHY982943 VRR982914:VRU982943 WBN982914:WBQ982943 WLJ982914:WLM982943 WVF982914:WVI982943 IP65451:IW65533 SL65451:SS65533 ACH65451:ACO65533 AMD65451:AMK65533 AVZ65451:AWG65533 BFV65451:BGC65533 BPR65451:BPY65533 BZN65451:BZU65533 CJJ65451:CJQ65533 CTF65451:CTM65533 DDB65451:DDI65533 DMX65451:DNE65533 DWT65451:DXA65533 EGP65451:EGW65533 EQL65451:EQS65533 FAH65451:FAO65533 FKD65451:FKK65533 FTZ65451:FUG65533 GDV65451:GEC65533 GNR65451:GNY65533 GXN65451:GXU65533 HHJ65451:HHQ65533 HRF65451:HRM65533 IBB65451:IBI65533 IKX65451:ILE65533 IUT65451:IVA65533 JEP65451:JEW65533 JOL65451:JOS65533 JYH65451:JYO65533 KID65451:KIK65533 KRZ65451:KSG65533 LBV65451:LCC65533 LLR65451:LLY65533 LVN65451:LVU65533 MFJ65451:MFQ65533 MPF65451:MPM65533 MZB65451:MZI65533 NIX65451:NJE65533 NST65451:NTA65533 OCP65451:OCW65533 OML65451:OMS65533 OWH65451:OWO65533 PGD65451:PGK65533 PPZ65451:PQG65533 PZV65451:QAC65533 QJR65451:QJY65533 QTN65451:QTU65533 RDJ65451:RDQ65533 RNF65451:RNM65533 RXB65451:RXI65533 SGX65451:SHE65533 SQT65451:SRA65533 TAP65451:TAW65533 TKL65451:TKS65533 TUH65451:TUO65533 UED65451:UEK65533 UNZ65451:UOG65533 UXV65451:UYC65533 VHR65451:VHY65533 VRN65451:VRU65533 WBJ65451:WBQ65533 WLF65451:WLM65533 WVB65451:WVI65533 IP130987:IW131069 SL130987:SS131069 ACH130987:ACO131069 AMD130987:AMK131069 AVZ130987:AWG131069 BFV130987:BGC131069 BPR130987:BPY131069 BZN130987:BZU131069 CJJ130987:CJQ131069 CTF130987:CTM131069 DDB130987:DDI131069 DMX130987:DNE131069 DWT130987:DXA131069 EGP130987:EGW131069 EQL130987:EQS131069 FAH130987:FAO131069 FKD130987:FKK131069 FTZ130987:FUG131069 GDV130987:GEC131069 GNR130987:GNY131069 GXN130987:GXU131069 HHJ130987:HHQ131069 HRF130987:HRM131069 IBB130987:IBI131069 IKX130987:ILE131069 IUT130987:IVA131069 JEP130987:JEW131069 JOL130987:JOS131069 JYH130987:JYO131069 KID130987:KIK131069 KRZ130987:KSG131069 LBV130987:LCC131069 LLR130987:LLY131069 LVN130987:LVU131069 MFJ130987:MFQ131069 MPF130987:MPM131069 MZB130987:MZI131069 NIX130987:NJE131069 NST130987:NTA131069 OCP130987:OCW131069 OML130987:OMS131069 OWH130987:OWO131069 PGD130987:PGK131069 PPZ130987:PQG131069 PZV130987:QAC131069 QJR130987:QJY131069 QTN130987:QTU131069 RDJ130987:RDQ131069 RNF130987:RNM131069 RXB130987:RXI131069 SGX130987:SHE131069 SQT130987:SRA131069 TAP130987:TAW131069 TKL130987:TKS131069 TUH130987:TUO131069 UED130987:UEK131069 UNZ130987:UOG131069 UXV130987:UYC131069 VHR130987:VHY131069 VRN130987:VRU131069 WBJ130987:WBQ131069 WLF130987:WLM131069 WVB130987:WVI131069 IP196523:IW196605 SL196523:SS196605 ACH196523:ACO196605 AMD196523:AMK196605 AVZ196523:AWG196605 BFV196523:BGC196605 BPR196523:BPY196605 BZN196523:BZU196605 CJJ196523:CJQ196605 CTF196523:CTM196605 DDB196523:DDI196605 DMX196523:DNE196605 DWT196523:DXA196605 EGP196523:EGW196605 EQL196523:EQS196605 FAH196523:FAO196605 FKD196523:FKK196605 FTZ196523:FUG196605 GDV196523:GEC196605 GNR196523:GNY196605 GXN196523:GXU196605 HHJ196523:HHQ196605 HRF196523:HRM196605 IBB196523:IBI196605 IKX196523:ILE196605 IUT196523:IVA196605 JEP196523:JEW196605 JOL196523:JOS196605 JYH196523:JYO196605 KID196523:KIK196605 KRZ196523:KSG196605 LBV196523:LCC196605 LLR196523:LLY196605 LVN196523:LVU196605 MFJ196523:MFQ196605 MPF196523:MPM196605 MZB196523:MZI196605 NIX196523:NJE196605 NST196523:NTA196605 OCP196523:OCW196605 OML196523:OMS196605 OWH196523:OWO196605 PGD196523:PGK196605 PPZ196523:PQG196605 PZV196523:QAC196605 QJR196523:QJY196605 QTN196523:QTU196605 RDJ196523:RDQ196605 RNF196523:RNM196605 RXB196523:RXI196605 SGX196523:SHE196605 SQT196523:SRA196605 TAP196523:TAW196605 TKL196523:TKS196605 TUH196523:TUO196605 UED196523:UEK196605 UNZ196523:UOG196605 UXV196523:UYC196605 VHR196523:VHY196605 VRN196523:VRU196605 WBJ196523:WBQ196605 WLF196523:WLM196605 WVB196523:WVI196605 IP262059:IW262141 SL262059:SS262141 ACH262059:ACO262141 AMD262059:AMK262141 AVZ262059:AWG262141 BFV262059:BGC262141 BPR262059:BPY262141 BZN262059:BZU262141 CJJ262059:CJQ262141 CTF262059:CTM262141 DDB262059:DDI262141 DMX262059:DNE262141 DWT262059:DXA262141 EGP262059:EGW262141 EQL262059:EQS262141 FAH262059:FAO262141 FKD262059:FKK262141 FTZ262059:FUG262141 GDV262059:GEC262141 GNR262059:GNY262141 GXN262059:GXU262141 HHJ262059:HHQ262141 HRF262059:HRM262141 IBB262059:IBI262141 IKX262059:ILE262141 IUT262059:IVA262141 JEP262059:JEW262141 JOL262059:JOS262141 JYH262059:JYO262141 KID262059:KIK262141 KRZ262059:KSG262141 LBV262059:LCC262141 LLR262059:LLY262141 LVN262059:LVU262141 MFJ262059:MFQ262141 MPF262059:MPM262141 MZB262059:MZI262141 NIX262059:NJE262141 NST262059:NTA262141 OCP262059:OCW262141 OML262059:OMS262141 OWH262059:OWO262141 PGD262059:PGK262141 PPZ262059:PQG262141 PZV262059:QAC262141 QJR262059:QJY262141 QTN262059:QTU262141 RDJ262059:RDQ262141 RNF262059:RNM262141 RXB262059:RXI262141 SGX262059:SHE262141 SQT262059:SRA262141 TAP262059:TAW262141 TKL262059:TKS262141 TUH262059:TUO262141 UED262059:UEK262141 UNZ262059:UOG262141 UXV262059:UYC262141 VHR262059:VHY262141 VRN262059:VRU262141 WBJ262059:WBQ262141 WLF262059:WLM262141 WVB262059:WVI262141 IP327595:IW327677 SL327595:SS327677 ACH327595:ACO327677 AMD327595:AMK327677 AVZ327595:AWG327677 BFV327595:BGC327677 BPR327595:BPY327677 BZN327595:BZU327677 CJJ327595:CJQ327677 CTF327595:CTM327677 DDB327595:DDI327677 DMX327595:DNE327677 DWT327595:DXA327677 EGP327595:EGW327677 EQL327595:EQS327677 FAH327595:FAO327677 FKD327595:FKK327677 FTZ327595:FUG327677 GDV327595:GEC327677 GNR327595:GNY327677 GXN327595:GXU327677 HHJ327595:HHQ327677 HRF327595:HRM327677 IBB327595:IBI327677 IKX327595:ILE327677 IUT327595:IVA327677 JEP327595:JEW327677 JOL327595:JOS327677 JYH327595:JYO327677 KID327595:KIK327677 KRZ327595:KSG327677 LBV327595:LCC327677 LLR327595:LLY327677 LVN327595:LVU327677 MFJ327595:MFQ327677 MPF327595:MPM327677 MZB327595:MZI327677 NIX327595:NJE327677 NST327595:NTA327677 OCP327595:OCW327677 OML327595:OMS327677 OWH327595:OWO327677 PGD327595:PGK327677 PPZ327595:PQG327677 PZV327595:QAC327677 QJR327595:QJY327677 QTN327595:QTU327677 RDJ327595:RDQ327677 RNF327595:RNM327677 RXB327595:RXI327677 SGX327595:SHE327677 SQT327595:SRA327677 TAP327595:TAW327677 TKL327595:TKS327677 TUH327595:TUO327677 UED327595:UEK327677 UNZ327595:UOG327677 UXV327595:UYC327677 VHR327595:VHY327677 VRN327595:VRU327677 WBJ327595:WBQ327677 WLF327595:WLM327677 WVB327595:WVI327677 IP393131:IW393213 SL393131:SS393213 ACH393131:ACO393213 AMD393131:AMK393213 AVZ393131:AWG393213 BFV393131:BGC393213 BPR393131:BPY393213 BZN393131:BZU393213 CJJ393131:CJQ393213 CTF393131:CTM393213 DDB393131:DDI393213 DMX393131:DNE393213 DWT393131:DXA393213 EGP393131:EGW393213 EQL393131:EQS393213 FAH393131:FAO393213 FKD393131:FKK393213 FTZ393131:FUG393213 GDV393131:GEC393213 GNR393131:GNY393213 GXN393131:GXU393213 HHJ393131:HHQ393213 HRF393131:HRM393213 IBB393131:IBI393213 IKX393131:ILE393213 IUT393131:IVA393213 JEP393131:JEW393213 JOL393131:JOS393213 JYH393131:JYO393213 KID393131:KIK393213 KRZ393131:KSG393213 LBV393131:LCC393213 LLR393131:LLY393213 LVN393131:LVU393213 MFJ393131:MFQ393213 MPF393131:MPM393213 MZB393131:MZI393213 NIX393131:NJE393213 NST393131:NTA393213 OCP393131:OCW393213 OML393131:OMS393213 OWH393131:OWO393213 PGD393131:PGK393213 PPZ393131:PQG393213 PZV393131:QAC393213 QJR393131:QJY393213 QTN393131:QTU393213 RDJ393131:RDQ393213 RNF393131:RNM393213 RXB393131:RXI393213 SGX393131:SHE393213 SQT393131:SRA393213 TAP393131:TAW393213 TKL393131:TKS393213 TUH393131:TUO393213 UED393131:UEK393213 UNZ393131:UOG393213 UXV393131:UYC393213 VHR393131:VHY393213 VRN393131:VRU393213 WBJ393131:WBQ393213 WLF393131:WLM393213 WVB393131:WVI393213 IP458667:IW458749 SL458667:SS458749 ACH458667:ACO458749 AMD458667:AMK458749 AVZ458667:AWG458749 BFV458667:BGC458749 BPR458667:BPY458749 BZN458667:BZU458749 CJJ458667:CJQ458749 CTF458667:CTM458749 DDB458667:DDI458749 DMX458667:DNE458749 DWT458667:DXA458749 EGP458667:EGW458749 EQL458667:EQS458749 FAH458667:FAO458749 FKD458667:FKK458749 FTZ458667:FUG458749 GDV458667:GEC458749 GNR458667:GNY458749 GXN458667:GXU458749 HHJ458667:HHQ458749 HRF458667:HRM458749 IBB458667:IBI458749 IKX458667:ILE458749 IUT458667:IVA458749 JEP458667:JEW458749 JOL458667:JOS458749 JYH458667:JYO458749 KID458667:KIK458749 KRZ458667:KSG458749 LBV458667:LCC458749 LLR458667:LLY458749 LVN458667:LVU458749 MFJ458667:MFQ458749 MPF458667:MPM458749 MZB458667:MZI458749 NIX458667:NJE458749 NST458667:NTA458749 OCP458667:OCW458749 OML458667:OMS458749 OWH458667:OWO458749 PGD458667:PGK458749 PPZ458667:PQG458749 PZV458667:QAC458749 QJR458667:QJY458749 QTN458667:QTU458749 RDJ458667:RDQ458749 RNF458667:RNM458749 RXB458667:RXI458749 SGX458667:SHE458749 SQT458667:SRA458749 TAP458667:TAW458749 TKL458667:TKS458749 TUH458667:TUO458749 UED458667:UEK458749 UNZ458667:UOG458749 UXV458667:UYC458749 VHR458667:VHY458749 VRN458667:VRU458749 WBJ458667:WBQ458749 WLF458667:WLM458749 WVB458667:WVI458749 IP524203:IW524285 SL524203:SS524285 ACH524203:ACO524285 AMD524203:AMK524285 AVZ524203:AWG524285 BFV524203:BGC524285 BPR524203:BPY524285 BZN524203:BZU524285 CJJ524203:CJQ524285 CTF524203:CTM524285 DDB524203:DDI524285 DMX524203:DNE524285 DWT524203:DXA524285 EGP524203:EGW524285 EQL524203:EQS524285 FAH524203:FAO524285 FKD524203:FKK524285 FTZ524203:FUG524285 GDV524203:GEC524285 GNR524203:GNY524285 GXN524203:GXU524285 HHJ524203:HHQ524285 HRF524203:HRM524285 IBB524203:IBI524285 IKX524203:ILE524285 IUT524203:IVA524285 JEP524203:JEW524285 JOL524203:JOS524285 JYH524203:JYO524285 KID524203:KIK524285 KRZ524203:KSG524285 LBV524203:LCC524285 LLR524203:LLY524285 LVN524203:LVU524285 MFJ524203:MFQ524285 MPF524203:MPM524285 MZB524203:MZI524285 NIX524203:NJE524285 NST524203:NTA524285 OCP524203:OCW524285 OML524203:OMS524285 OWH524203:OWO524285 PGD524203:PGK524285 PPZ524203:PQG524285 PZV524203:QAC524285 QJR524203:QJY524285 QTN524203:QTU524285 RDJ524203:RDQ524285 RNF524203:RNM524285 RXB524203:RXI524285 SGX524203:SHE524285 SQT524203:SRA524285 TAP524203:TAW524285 TKL524203:TKS524285 TUH524203:TUO524285 UED524203:UEK524285 UNZ524203:UOG524285 UXV524203:UYC524285 VHR524203:VHY524285 VRN524203:VRU524285 WBJ524203:WBQ524285 WLF524203:WLM524285 WVB524203:WVI524285 IP589739:IW589821 SL589739:SS589821 ACH589739:ACO589821 AMD589739:AMK589821 AVZ589739:AWG589821 BFV589739:BGC589821 BPR589739:BPY589821 BZN589739:BZU589821 CJJ589739:CJQ589821 CTF589739:CTM589821 DDB589739:DDI589821 DMX589739:DNE589821 DWT589739:DXA589821 EGP589739:EGW589821 EQL589739:EQS589821 FAH589739:FAO589821 FKD589739:FKK589821 FTZ589739:FUG589821 GDV589739:GEC589821 GNR589739:GNY589821 GXN589739:GXU589821 HHJ589739:HHQ589821 HRF589739:HRM589821 IBB589739:IBI589821 IKX589739:ILE589821 IUT589739:IVA589821 JEP589739:JEW589821 JOL589739:JOS589821 JYH589739:JYO589821 KID589739:KIK589821 KRZ589739:KSG589821 LBV589739:LCC589821 LLR589739:LLY589821 LVN589739:LVU589821 MFJ589739:MFQ589821 MPF589739:MPM589821 MZB589739:MZI589821 NIX589739:NJE589821 NST589739:NTA589821 OCP589739:OCW589821 OML589739:OMS589821 OWH589739:OWO589821 PGD589739:PGK589821 PPZ589739:PQG589821 PZV589739:QAC589821 QJR589739:QJY589821 QTN589739:QTU589821 RDJ589739:RDQ589821 RNF589739:RNM589821 RXB589739:RXI589821 SGX589739:SHE589821 SQT589739:SRA589821 TAP589739:TAW589821 TKL589739:TKS589821 TUH589739:TUO589821 UED589739:UEK589821 UNZ589739:UOG589821 UXV589739:UYC589821 VHR589739:VHY589821 VRN589739:VRU589821 WBJ589739:WBQ589821 WLF589739:WLM589821 WVB589739:WVI589821 IP655275:IW655357 SL655275:SS655357 ACH655275:ACO655357 AMD655275:AMK655357 AVZ655275:AWG655357 BFV655275:BGC655357 BPR655275:BPY655357 BZN655275:BZU655357 CJJ655275:CJQ655357 CTF655275:CTM655357 DDB655275:DDI655357 DMX655275:DNE655357 DWT655275:DXA655357 EGP655275:EGW655357 EQL655275:EQS655357 FAH655275:FAO655357 FKD655275:FKK655357 FTZ655275:FUG655357 GDV655275:GEC655357 GNR655275:GNY655357 GXN655275:GXU655357 HHJ655275:HHQ655357 HRF655275:HRM655357 IBB655275:IBI655357 IKX655275:ILE655357 IUT655275:IVA655357 JEP655275:JEW655357 JOL655275:JOS655357 JYH655275:JYO655357 KID655275:KIK655357 KRZ655275:KSG655357 LBV655275:LCC655357 LLR655275:LLY655357 LVN655275:LVU655357 MFJ655275:MFQ655357 MPF655275:MPM655357 MZB655275:MZI655357 NIX655275:NJE655357 NST655275:NTA655357 OCP655275:OCW655357 OML655275:OMS655357 OWH655275:OWO655357 PGD655275:PGK655357 PPZ655275:PQG655357 PZV655275:QAC655357 QJR655275:QJY655357 QTN655275:QTU655357 RDJ655275:RDQ655357 RNF655275:RNM655357 RXB655275:RXI655357 SGX655275:SHE655357 SQT655275:SRA655357 TAP655275:TAW655357 TKL655275:TKS655357 TUH655275:TUO655357 UED655275:UEK655357 UNZ655275:UOG655357 UXV655275:UYC655357 VHR655275:VHY655357 VRN655275:VRU655357 WBJ655275:WBQ655357 WLF655275:WLM655357 WVB655275:WVI655357 IP720811:IW720893 SL720811:SS720893 ACH720811:ACO720893 AMD720811:AMK720893 AVZ720811:AWG720893 BFV720811:BGC720893 BPR720811:BPY720893 BZN720811:BZU720893 CJJ720811:CJQ720893 CTF720811:CTM720893 DDB720811:DDI720893 DMX720811:DNE720893 DWT720811:DXA720893 EGP720811:EGW720893 EQL720811:EQS720893 FAH720811:FAO720893 FKD720811:FKK720893 FTZ720811:FUG720893 GDV720811:GEC720893 GNR720811:GNY720893 GXN720811:GXU720893 HHJ720811:HHQ720893 HRF720811:HRM720893 IBB720811:IBI720893 IKX720811:ILE720893 IUT720811:IVA720893 JEP720811:JEW720893 JOL720811:JOS720893 JYH720811:JYO720893 KID720811:KIK720893 KRZ720811:KSG720893 LBV720811:LCC720893 LLR720811:LLY720893 LVN720811:LVU720893 MFJ720811:MFQ720893 MPF720811:MPM720893 MZB720811:MZI720893 NIX720811:NJE720893 NST720811:NTA720893 OCP720811:OCW720893 OML720811:OMS720893 OWH720811:OWO720893 PGD720811:PGK720893 PPZ720811:PQG720893 PZV720811:QAC720893 QJR720811:QJY720893 QTN720811:QTU720893 RDJ720811:RDQ720893 RNF720811:RNM720893 RXB720811:RXI720893 SGX720811:SHE720893 SQT720811:SRA720893 TAP720811:TAW720893 TKL720811:TKS720893 TUH720811:TUO720893 UED720811:UEK720893 UNZ720811:UOG720893 UXV720811:UYC720893 VHR720811:VHY720893 VRN720811:VRU720893 WBJ720811:WBQ720893 WLF720811:WLM720893 WVB720811:WVI720893 IP786347:IW786429 SL786347:SS786429 ACH786347:ACO786429 AMD786347:AMK786429 AVZ786347:AWG786429 BFV786347:BGC786429 BPR786347:BPY786429 BZN786347:BZU786429 CJJ786347:CJQ786429 CTF786347:CTM786429 DDB786347:DDI786429 DMX786347:DNE786429 DWT786347:DXA786429 EGP786347:EGW786429 EQL786347:EQS786429 FAH786347:FAO786429 FKD786347:FKK786429 FTZ786347:FUG786429 GDV786347:GEC786429 GNR786347:GNY786429 GXN786347:GXU786429 HHJ786347:HHQ786429 HRF786347:HRM786429 IBB786347:IBI786429 IKX786347:ILE786429 IUT786347:IVA786429 JEP786347:JEW786429 JOL786347:JOS786429 JYH786347:JYO786429 KID786347:KIK786429 KRZ786347:KSG786429 LBV786347:LCC786429 LLR786347:LLY786429 LVN786347:LVU786429 MFJ786347:MFQ786429 MPF786347:MPM786429 MZB786347:MZI786429 NIX786347:NJE786429 NST786347:NTA786429 OCP786347:OCW786429 OML786347:OMS786429 OWH786347:OWO786429 PGD786347:PGK786429 PPZ786347:PQG786429 PZV786347:QAC786429 QJR786347:QJY786429 QTN786347:QTU786429 RDJ786347:RDQ786429 RNF786347:RNM786429 RXB786347:RXI786429 SGX786347:SHE786429 SQT786347:SRA786429 TAP786347:TAW786429 TKL786347:TKS786429 TUH786347:TUO786429 UED786347:UEK786429 UNZ786347:UOG786429 UXV786347:UYC786429 VHR786347:VHY786429 VRN786347:VRU786429 WBJ786347:WBQ786429 WLF786347:WLM786429 WVB786347:WVI786429 IP851883:IW851965 SL851883:SS851965 ACH851883:ACO851965 AMD851883:AMK851965 AVZ851883:AWG851965 BFV851883:BGC851965 BPR851883:BPY851965 BZN851883:BZU851965 CJJ851883:CJQ851965 CTF851883:CTM851965 DDB851883:DDI851965 DMX851883:DNE851965 DWT851883:DXA851965 EGP851883:EGW851965 EQL851883:EQS851965 FAH851883:FAO851965 FKD851883:FKK851965 FTZ851883:FUG851965 GDV851883:GEC851965 GNR851883:GNY851965 GXN851883:GXU851965 HHJ851883:HHQ851965 HRF851883:HRM851965 IBB851883:IBI851965 IKX851883:ILE851965 IUT851883:IVA851965 JEP851883:JEW851965 JOL851883:JOS851965 JYH851883:JYO851965 KID851883:KIK851965 KRZ851883:KSG851965 LBV851883:LCC851965 LLR851883:LLY851965 LVN851883:LVU851965 MFJ851883:MFQ851965 MPF851883:MPM851965 MZB851883:MZI851965 NIX851883:NJE851965 NST851883:NTA851965 OCP851883:OCW851965 OML851883:OMS851965 OWH851883:OWO851965 PGD851883:PGK851965 PPZ851883:PQG851965 PZV851883:QAC851965 QJR851883:QJY851965 QTN851883:QTU851965 RDJ851883:RDQ851965 RNF851883:RNM851965 RXB851883:RXI851965 SGX851883:SHE851965 SQT851883:SRA851965 TAP851883:TAW851965 TKL851883:TKS851965 TUH851883:TUO851965 UED851883:UEK851965 UNZ851883:UOG851965 UXV851883:UYC851965 VHR851883:VHY851965 VRN851883:VRU851965 WBJ851883:WBQ851965 WLF851883:WLM851965 WVB851883:WVI851965 IP917419:IW917501 SL917419:SS917501 ACH917419:ACO917501 AMD917419:AMK917501 AVZ917419:AWG917501 BFV917419:BGC917501 BPR917419:BPY917501 BZN917419:BZU917501 CJJ917419:CJQ917501 CTF917419:CTM917501 DDB917419:DDI917501 DMX917419:DNE917501 DWT917419:DXA917501 EGP917419:EGW917501 EQL917419:EQS917501 FAH917419:FAO917501 FKD917419:FKK917501 FTZ917419:FUG917501 GDV917419:GEC917501 GNR917419:GNY917501 GXN917419:GXU917501 HHJ917419:HHQ917501 HRF917419:HRM917501 IBB917419:IBI917501 IKX917419:ILE917501 IUT917419:IVA917501 JEP917419:JEW917501 JOL917419:JOS917501 JYH917419:JYO917501 KID917419:KIK917501 KRZ917419:KSG917501 LBV917419:LCC917501 LLR917419:LLY917501 LVN917419:LVU917501 MFJ917419:MFQ917501 MPF917419:MPM917501 MZB917419:MZI917501 NIX917419:NJE917501 NST917419:NTA917501 OCP917419:OCW917501 OML917419:OMS917501 OWH917419:OWO917501 PGD917419:PGK917501 PPZ917419:PQG917501 PZV917419:QAC917501 QJR917419:QJY917501 QTN917419:QTU917501 RDJ917419:RDQ917501 RNF917419:RNM917501 RXB917419:RXI917501 SGX917419:SHE917501 SQT917419:SRA917501 TAP917419:TAW917501 TKL917419:TKS917501 TUH917419:TUO917501 UED917419:UEK917501 UNZ917419:UOG917501 UXV917419:UYC917501 VHR917419:VHY917501 VRN917419:VRU917501 WBJ917419:WBQ917501 WLF917419:WLM917501 WVB917419:WVI917501 IP982955:IW983037 SL982955:SS983037 ACH982955:ACO983037 AMD982955:AMK983037 AVZ982955:AWG983037 BFV982955:BGC983037 BPR982955:BPY983037 BZN982955:BZU983037 CJJ982955:CJQ983037 CTF982955:CTM983037 DDB982955:DDI983037 DMX982955:DNE983037 DWT982955:DXA983037 EGP982955:EGW983037 EQL982955:EQS983037 FAH982955:FAO983037 FKD982955:FKK983037 FTZ982955:FUG983037 GDV982955:GEC983037 GNR982955:GNY983037 GXN982955:GXU983037 HHJ982955:HHQ983037 HRF982955:HRM983037 IBB982955:IBI983037 IKX982955:ILE983037 IUT982955:IVA983037 JEP982955:JEW983037 JOL982955:JOS983037 JYH982955:JYO983037 KID982955:KIK983037 KRZ982955:KSG983037 LBV982955:LCC983037 LLR982955:LLY983037 LVN982955:LVU983037 MFJ982955:MFQ983037 MPF982955:MPM983037 MZB982955:MZI983037 NIX982955:NJE983037 NST982955:NTA983037 OCP982955:OCW983037 OML982955:OMS983037 OWH982955:OWO983037 PGD982955:PGK983037 PPZ982955:PQG983037 PZV982955:QAC983037 QJR982955:QJY983037 QTN982955:QTU983037 RDJ982955:RDQ983037 RNF982955:RNM983037 RXB982955:RXI983037 SGX982955:SHE983037 SQT982955:SRA983037 TAP982955:TAW983037 TKL982955:TKS983037 TUH982955:TUO983037 UED982955:UEK983037 UNZ982955:UOG983037 UXV982955:UYC983037 VHR982955:VHY983037 VRN982955:VRU983037 WBJ982955:WBQ983037 WLF982955:WLM983037 WVB982955:WVI983037 E982955:E983037 E917419:E917501 E851883:E851965 E786347:E786429 E720811:E720893 E655275:E655357 E589739:E589821 E524203:E524285 E458667:E458749 E393131:E393213 E327595:E327677 E262059:E262141 E196523:E196605 E130987:E131069 E65451:E65533 E982914:E982954 E917378:E917418 E851842:E851882 E786306:E786346 E720770:E720810 E655234:E655274 E589698:E589738 E524162:E524202 E458626:E458666 E393090:E393130 E327554:E327594 E262018:E262058 E196482:E196522 E130946:E130986 E65410:E65450" xr:uid="{00000000-0002-0000-0300-000000000000}">
      <formula1>"yes,no"</formula1>
    </dataValidation>
  </dataValidation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9"/>
  <sheetViews>
    <sheetView zoomScaleNormal="100" workbookViewId="0">
      <selection sqref="A1:D1"/>
    </sheetView>
  </sheetViews>
  <sheetFormatPr defaultColWidth="48.7109375" defaultRowHeight="13.9"/>
  <cols>
    <col min="1" max="1" width="44" style="12" bestFit="1" customWidth="1"/>
    <col min="2" max="2" width="16.28515625" style="12" customWidth="1"/>
    <col min="3" max="3" width="13.28515625" style="12" bestFit="1" customWidth="1"/>
    <col min="4" max="4" width="37.42578125" style="12" bestFit="1" customWidth="1"/>
    <col min="5" max="16384" width="48.7109375" style="12"/>
  </cols>
  <sheetData>
    <row r="1" spans="1:4">
      <c r="A1" s="45" t="s">
        <v>774</v>
      </c>
      <c r="B1" s="45"/>
      <c r="C1" s="45"/>
      <c r="D1" s="45"/>
    </row>
    <row r="2" spans="1:4">
      <c r="A2" s="19" t="s">
        <v>309</v>
      </c>
      <c r="B2" s="19" t="s">
        <v>310</v>
      </c>
      <c r="C2" s="19" t="s">
        <v>425</v>
      </c>
      <c r="D2" s="19" t="s">
        <v>312</v>
      </c>
    </row>
    <row r="3" spans="1:4" ht="15.75" customHeight="1">
      <c r="A3" s="19" t="s">
        <v>775</v>
      </c>
      <c r="B3" s="19" t="s">
        <v>776</v>
      </c>
      <c r="C3" s="19" t="s">
        <v>777</v>
      </c>
      <c r="D3" s="20" t="s">
        <v>778</v>
      </c>
    </row>
    <row r="4" spans="1:4" ht="15.75" customHeight="1">
      <c r="A4" s="19" t="s">
        <v>431</v>
      </c>
      <c r="B4" s="19" t="s">
        <v>39</v>
      </c>
      <c r="C4" s="19" t="s">
        <v>779</v>
      </c>
      <c r="D4" s="20" t="s">
        <v>780</v>
      </c>
    </row>
    <row r="5" spans="1:4">
      <c r="A5" s="19" t="s">
        <v>431</v>
      </c>
      <c r="B5" s="19" t="s">
        <v>39</v>
      </c>
      <c r="C5" s="19" t="s">
        <v>230</v>
      </c>
      <c r="D5" s="20" t="s">
        <v>41</v>
      </c>
    </row>
    <row r="6" spans="1:4">
      <c r="A6" s="19" t="s">
        <v>431</v>
      </c>
      <c r="B6" s="19" t="s">
        <v>319</v>
      </c>
      <c r="C6" s="19" t="s">
        <v>320</v>
      </c>
      <c r="D6" s="20" t="s">
        <v>781</v>
      </c>
    </row>
    <row r="7" spans="1:4">
      <c r="A7" s="19" t="s">
        <v>45</v>
      </c>
      <c r="B7" s="19" t="s">
        <v>46</v>
      </c>
      <c r="C7" s="19" t="s">
        <v>47</v>
      </c>
      <c r="D7" s="20" t="s">
        <v>48</v>
      </c>
    </row>
    <row r="8" spans="1:4">
      <c r="A8" s="19" t="s">
        <v>782</v>
      </c>
      <c r="B8" s="19" t="s">
        <v>783</v>
      </c>
      <c r="C8" s="19" t="s">
        <v>784</v>
      </c>
      <c r="D8" s="20" t="s">
        <v>785</v>
      </c>
    </row>
    <row r="9" spans="1:4">
      <c r="A9" s="19" t="s">
        <v>782</v>
      </c>
      <c r="B9" s="19" t="s">
        <v>786</v>
      </c>
      <c r="C9" s="19" t="s">
        <v>132</v>
      </c>
      <c r="D9" s="20" t="s">
        <v>787</v>
      </c>
    </row>
    <row r="10" spans="1:4">
      <c r="A10" s="21" t="s">
        <v>63</v>
      </c>
      <c r="B10" s="19" t="s">
        <v>64</v>
      </c>
      <c r="C10" s="19" t="s">
        <v>65</v>
      </c>
      <c r="D10" s="20" t="s">
        <v>66</v>
      </c>
    </row>
    <row r="11" spans="1:4">
      <c r="A11" s="19" t="s">
        <v>63</v>
      </c>
      <c r="B11" s="19" t="s">
        <v>67</v>
      </c>
      <c r="C11" s="19" t="s">
        <v>379</v>
      </c>
      <c r="D11" s="20" t="s">
        <v>788</v>
      </c>
    </row>
    <row r="12" spans="1:4">
      <c r="A12" s="19" t="s">
        <v>63</v>
      </c>
      <c r="B12" s="19" t="s">
        <v>67</v>
      </c>
      <c r="C12" s="19" t="s">
        <v>68</v>
      </c>
      <c r="D12" s="20" t="s">
        <v>69</v>
      </c>
    </row>
    <row r="13" spans="1:4">
      <c r="A13" s="19" t="s">
        <v>63</v>
      </c>
      <c r="B13" s="19" t="s">
        <v>789</v>
      </c>
      <c r="C13" s="19" t="s">
        <v>182</v>
      </c>
      <c r="D13" s="20" t="s">
        <v>790</v>
      </c>
    </row>
    <row r="14" spans="1:4">
      <c r="A14" s="19" t="s">
        <v>791</v>
      </c>
      <c r="B14" s="19" t="s">
        <v>792</v>
      </c>
      <c r="C14" s="19" t="s">
        <v>793</v>
      </c>
      <c r="D14" s="20" t="s">
        <v>794</v>
      </c>
    </row>
    <row r="15" spans="1:4">
      <c r="A15" s="19" t="s">
        <v>791</v>
      </c>
      <c r="B15" s="19" t="s">
        <v>324</v>
      </c>
      <c r="C15" s="19" t="s">
        <v>159</v>
      </c>
      <c r="D15" s="20" t="s">
        <v>795</v>
      </c>
    </row>
    <row r="16" spans="1:4">
      <c r="A16" s="19" t="s">
        <v>796</v>
      </c>
      <c r="B16" s="19" t="s">
        <v>79</v>
      </c>
      <c r="C16" s="19" t="s">
        <v>11</v>
      </c>
      <c r="D16" s="20" t="s">
        <v>80</v>
      </c>
    </row>
    <row r="17" spans="1:4">
      <c r="A17" s="19" t="s">
        <v>797</v>
      </c>
      <c r="B17" s="19" t="s">
        <v>82</v>
      </c>
      <c r="C17" s="19" t="s">
        <v>83</v>
      </c>
      <c r="D17" s="20" t="s">
        <v>84</v>
      </c>
    </row>
    <row r="18" spans="1:4">
      <c r="A18" s="19" t="s">
        <v>553</v>
      </c>
      <c r="B18" s="19" t="s">
        <v>91</v>
      </c>
      <c r="C18" s="19" t="s">
        <v>92</v>
      </c>
      <c r="D18" s="20" t="s">
        <v>93</v>
      </c>
    </row>
    <row r="19" spans="1:4">
      <c r="A19" s="19" t="s">
        <v>553</v>
      </c>
      <c r="B19" s="19" t="s">
        <v>798</v>
      </c>
      <c r="C19" s="19" t="s">
        <v>799</v>
      </c>
      <c r="D19" s="20" t="s">
        <v>800</v>
      </c>
    </row>
    <row r="20" spans="1:4">
      <c r="A20" s="19" t="s">
        <v>801</v>
      </c>
      <c r="B20" s="19" t="s">
        <v>330</v>
      </c>
      <c r="C20" s="19" t="s">
        <v>331</v>
      </c>
      <c r="D20" s="20" t="s">
        <v>802</v>
      </c>
    </row>
    <row r="21" spans="1:4">
      <c r="A21" s="19" t="s">
        <v>803</v>
      </c>
      <c r="B21" s="19" t="s">
        <v>804</v>
      </c>
      <c r="C21" s="19" t="s">
        <v>805</v>
      </c>
      <c r="D21" s="20" t="s">
        <v>806</v>
      </c>
    </row>
    <row r="22" spans="1:4">
      <c r="A22" s="19" t="s">
        <v>807</v>
      </c>
      <c r="B22" s="19" t="s">
        <v>266</v>
      </c>
      <c r="C22" s="19" t="s">
        <v>808</v>
      </c>
      <c r="D22" s="20" t="s">
        <v>809</v>
      </c>
    </row>
    <row r="23" spans="1:4">
      <c r="A23" s="19" t="s">
        <v>810</v>
      </c>
      <c r="B23" s="19" t="s">
        <v>421</v>
      </c>
      <c r="C23" s="19" t="s">
        <v>422</v>
      </c>
      <c r="D23" s="20" t="s">
        <v>423</v>
      </c>
    </row>
    <row r="24" spans="1:4">
      <c r="A24" s="19" t="s">
        <v>811</v>
      </c>
      <c r="B24" s="19" t="s">
        <v>333</v>
      </c>
      <c r="C24" s="19" t="s">
        <v>334</v>
      </c>
      <c r="D24" s="20" t="s">
        <v>335</v>
      </c>
    </row>
    <row r="25" spans="1:4">
      <c r="A25" s="19" t="s">
        <v>811</v>
      </c>
      <c r="B25" s="19" t="s">
        <v>336</v>
      </c>
      <c r="C25" s="19" t="s">
        <v>337</v>
      </c>
      <c r="D25" s="20" t="s">
        <v>338</v>
      </c>
    </row>
    <row r="26" spans="1:4">
      <c r="A26" s="19" t="s">
        <v>811</v>
      </c>
      <c r="B26" s="19" t="s">
        <v>116</v>
      </c>
      <c r="C26" s="19" t="s">
        <v>812</v>
      </c>
      <c r="D26" s="20" t="s">
        <v>118</v>
      </c>
    </row>
    <row r="27" spans="1:4">
      <c r="A27" s="19" t="s">
        <v>811</v>
      </c>
      <c r="B27" s="19" t="s">
        <v>119</v>
      </c>
      <c r="C27" s="19" t="s">
        <v>120</v>
      </c>
      <c r="D27" s="20" t="s">
        <v>121</v>
      </c>
    </row>
    <row r="28" spans="1:4">
      <c r="A28" s="19" t="s">
        <v>811</v>
      </c>
      <c r="B28" s="19" t="s">
        <v>603</v>
      </c>
      <c r="C28" s="19" t="s">
        <v>813</v>
      </c>
      <c r="D28" s="20" t="s">
        <v>814</v>
      </c>
    </row>
    <row r="29" spans="1:4">
      <c r="A29" s="19" t="s">
        <v>811</v>
      </c>
      <c r="B29" s="19" t="s">
        <v>125</v>
      </c>
      <c r="C29" s="19" t="s">
        <v>815</v>
      </c>
      <c r="D29" s="20" t="s">
        <v>126</v>
      </c>
    </row>
    <row r="30" spans="1:4">
      <c r="A30" s="19" t="s">
        <v>811</v>
      </c>
      <c r="B30" s="19" t="s">
        <v>340</v>
      </c>
      <c r="C30" s="19" t="s">
        <v>816</v>
      </c>
      <c r="D30" s="20" t="s">
        <v>342</v>
      </c>
    </row>
    <row r="31" spans="1:4">
      <c r="A31" s="19" t="s">
        <v>811</v>
      </c>
      <c r="B31" s="19" t="s">
        <v>75</v>
      </c>
      <c r="C31" s="19" t="s">
        <v>817</v>
      </c>
      <c r="D31" s="20" t="s">
        <v>818</v>
      </c>
    </row>
    <row r="32" spans="1:4">
      <c r="A32" s="19" t="s">
        <v>811</v>
      </c>
      <c r="B32" s="19" t="s">
        <v>346</v>
      </c>
      <c r="C32" s="19" t="s">
        <v>819</v>
      </c>
      <c r="D32" s="20" t="s">
        <v>348</v>
      </c>
    </row>
    <row r="33" spans="1:4">
      <c r="A33" s="19" t="s">
        <v>820</v>
      </c>
      <c r="B33" s="19" t="s">
        <v>821</v>
      </c>
      <c r="C33" s="19" t="s">
        <v>822</v>
      </c>
      <c r="D33" s="20" t="s">
        <v>823</v>
      </c>
    </row>
    <row r="34" spans="1:4">
      <c r="A34" s="19" t="s">
        <v>824</v>
      </c>
      <c r="B34" s="19" t="s">
        <v>270</v>
      </c>
      <c r="C34" s="19" t="s">
        <v>825</v>
      </c>
      <c r="D34" s="20" t="s">
        <v>826</v>
      </c>
    </row>
    <row r="35" spans="1:4">
      <c r="A35" s="19" t="s">
        <v>824</v>
      </c>
      <c r="B35" s="19" t="s">
        <v>75</v>
      </c>
      <c r="C35" s="19" t="s">
        <v>76</v>
      </c>
      <c r="D35" s="20" t="s">
        <v>827</v>
      </c>
    </row>
    <row r="36" spans="1:4">
      <c r="A36" s="19" t="s">
        <v>828</v>
      </c>
      <c r="B36" s="19" t="s">
        <v>829</v>
      </c>
      <c r="C36" s="19" t="s">
        <v>825</v>
      </c>
      <c r="D36" s="20" t="s">
        <v>830</v>
      </c>
    </row>
    <row r="37" spans="1:4">
      <c r="A37" s="19" t="s">
        <v>157</v>
      </c>
      <c r="B37" s="19" t="s">
        <v>343</v>
      </c>
      <c r="C37" s="19" t="s">
        <v>344</v>
      </c>
      <c r="D37" s="20" t="s">
        <v>831</v>
      </c>
    </row>
    <row r="38" spans="1:4">
      <c r="A38" s="19" t="s">
        <v>157</v>
      </c>
      <c r="B38" s="19" t="s">
        <v>170</v>
      </c>
      <c r="C38" s="19" t="s">
        <v>832</v>
      </c>
      <c r="D38" s="20" t="s">
        <v>172</v>
      </c>
    </row>
    <row r="39" spans="1:4">
      <c r="A39" s="19" t="s">
        <v>180</v>
      </c>
      <c r="B39" s="19" t="s">
        <v>187</v>
      </c>
      <c r="C39" s="19" t="s">
        <v>178</v>
      </c>
      <c r="D39" s="20" t="s">
        <v>188</v>
      </c>
    </row>
    <row r="40" spans="1:4">
      <c r="A40" s="19" t="s">
        <v>833</v>
      </c>
      <c r="B40" s="19" t="s">
        <v>834</v>
      </c>
      <c r="C40" s="19" t="s">
        <v>835</v>
      </c>
      <c r="D40" s="20" t="s">
        <v>836</v>
      </c>
    </row>
    <row r="41" spans="1:4">
      <c r="A41" s="21" t="s">
        <v>833</v>
      </c>
      <c r="B41" s="19" t="s">
        <v>181</v>
      </c>
      <c r="C41" s="19" t="s">
        <v>182</v>
      </c>
      <c r="D41" s="20" t="s">
        <v>837</v>
      </c>
    </row>
    <row r="42" spans="1:4">
      <c r="A42" s="21" t="s">
        <v>833</v>
      </c>
      <c r="B42" s="19" t="s">
        <v>517</v>
      </c>
      <c r="C42" s="19" t="s">
        <v>302</v>
      </c>
      <c r="D42" s="20" t="s">
        <v>521</v>
      </c>
    </row>
    <row r="43" spans="1:4">
      <c r="A43" s="19" t="s">
        <v>833</v>
      </c>
      <c r="B43" s="19" t="s">
        <v>122</v>
      </c>
      <c r="C43" s="19" t="s">
        <v>123</v>
      </c>
      <c r="D43" s="20" t="s">
        <v>838</v>
      </c>
    </row>
    <row r="44" spans="1:4">
      <c r="A44" s="19" t="s">
        <v>839</v>
      </c>
      <c r="B44" s="19" t="s">
        <v>840</v>
      </c>
      <c r="C44" s="19" t="s">
        <v>95</v>
      </c>
      <c r="D44" s="20" t="s">
        <v>355</v>
      </c>
    </row>
    <row r="45" spans="1:4">
      <c r="A45" s="19" t="s">
        <v>189</v>
      </c>
      <c r="B45" s="22" t="s">
        <v>841</v>
      </c>
      <c r="C45" s="19" t="s">
        <v>842</v>
      </c>
      <c r="D45" s="20" t="s">
        <v>843</v>
      </c>
    </row>
    <row r="46" spans="1:4">
      <c r="A46" s="19" t="s">
        <v>189</v>
      </c>
      <c r="B46" s="19" t="s">
        <v>844</v>
      </c>
      <c r="C46" s="19" t="s">
        <v>819</v>
      </c>
      <c r="D46" s="20" t="s">
        <v>845</v>
      </c>
    </row>
    <row r="47" spans="1:4">
      <c r="A47" s="19" t="s">
        <v>189</v>
      </c>
      <c r="B47" s="19" t="s">
        <v>190</v>
      </c>
      <c r="C47" s="19" t="s">
        <v>191</v>
      </c>
      <c r="D47" s="20" t="s">
        <v>192</v>
      </c>
    </row>
    <row r="48" spans="1:4">
      <c r="A48" s="19" t="s">
        <v>189</v>
      </c>
      <c r="B48" s="19" t="s">
        <v>846</v>
      </c>
      <c r="C48" s="19" t="s">
        <v>847</v>
      </c>
      <c r="D48" s="20" t="s">
        <v>848</v>
      </c>
    </row>
    <row r="49" spans="1:4">
      <c r="A49" s="19" t="s">
        <v>189</v>
      </c>
      <c r="B49" s="19" t="s">
        <v>554</v>
      </c>
      <c r="C49" s="19" t="s">
        <v>849</v>
      </c>
      <c r="D49" s="20" t="s">
        <v>850</v>
      </c>
    </row>
    <row r="50" spans="1:4">
      <c r="A50" s="19" t="s">
        <v>189</v>
      </c>
      <c r="B50" s="19" t="s">
        <v>851</v>
      </c>
      <c r="C50" s="19" t="s">
        <v>852</v>
      </c>
      <c r="D50" s="20" t="s">
        <v>853</v>
      </c>
    </row>
    <row r="51" spans="1:4">
      <c r="A51" s="19" t="s">
        <v>189</v>
      </c>
      <c r="B51" s="19" t="s">
        <v>854</v>
      </c>
      <c r="C51" s="19" t="s">
        <v>855</v>
      </c>
      <c r="D51" s="20" t="s">
        <v>856</v>
      </c>
    </row>
    <row r="52" spans="1:4">
      <c r="A52" s="19" t="s">
        <v>189</v>
      </c>
      <c r="B52" s="19" t="s">
        <v>857</v>
      </c>
      <c r="C52" s="19" t="s">
        <v>296</v>
      </c>
      <c r="D52" s="20" t="s">
        <v>858</v>
      </c>
    </row>
    <row r="53" spans="1:4">
      <c r="A53" s="19" t="s">
        <v>189</v>
      </c>
      <c r="B53" s="19" t="s">
        <v>198</v>
      </c>
      <c r="C53" s="19" t="s">
        <v>859</v>
      </c>
      <c r="D53" s="20" t="s">
        <v>860</v>
      </c>
    </row>
    <row r="54" spans="1:4">
      <c r="A54" s="19" t="s">
        <v>189</v>
      </c>
      <c r="B54" s="19" t="s">
        <v>198</v>
      </c>
      <c r="C54" s="19" t="s">
        <v>208</v>
      </c>
      <c r="D54" s="20" t="s">
        <v>861</v>
      </c>
    </row>
    <row r="55" spans="1:4">
      <c r="A55" s="19" t="s">
        <v>189</v>
      </c>
      <c r="B55" s="19" t="s">
        <v>862</v>
      </c>
      <c r="C55" s="19" t="s">
        <v>863</v>
      </c>
      <c r="D55" s="20" t="s">
        <v>864</v>
      </c>
    </row>
    <row r="56" spans="1:4">
      <c r="A56" s="23" t="s">
        <v>210</v>
      </c>
      <c r="B56" s="19" t="s">
        <v>122</v>
      </c>
      <c r="C56" s="19" t="s">
        <v>76</v>
      </c>
      <c r="D56" s="20" t="s">
        <v>211</v>
      </c>
    </row>
    <row r="57" spans="1:4">
      <c r="A57" s="19" t="s">
        <v>865</v>
      </c>
      <c r="B57" s="19" t="s">
        <v>361</v>
      </c>
      <c r="C57" s="19" t="s">
        <v>362</v>
      </c>
      <c r="D57" s="20" t="s">
        <v>363</v>
      </c>
    </row>
    <row r="58" spans="1:4">
      <c r="A58" s="19" t="s">
        <v>866</v>
      </c>
      <c r="B58" s="19" t="s">
        <v>364</v>
      </c>
      <c r="C58" s="19" t="s">
        <v>365</v>
      </c>
      <c r="D58" s="20" t="s">
        <v>867</v>
      </c>
    </row>
    <row r="59" spans="1:4">
      <c r="A59" s="19" t="s">
        <v>866</v>
      </c>
      <c r="B59" s="19" t="s">
        <v>215</v>
      </c>
      <c r="C59" s="19" t="s">
        <v>216</v>
      </c>
      <c r="D59" s="24" t="s">
        <v>217</v>
      </c>
    </row>
    <row r="60" spans="1:4">
      <c r="A60" s="21" t="s">
        <v>868</v>
      </c>
      <c r="B60" s="19" t="s">
        <v>405</v>
      </c>
      <c r="C60" s="19" t="s">
        <v>341</v>
      </c>
      <c r="D60" s="20" t="s">
        <v>869</v>
      </c>
    </row>
    <row r="61" spans="1:4">
      <c r="A61" s="19" t="s">
        <v>870</v>
      </c>
      <c r="B61" s="19" t="s">
        <v>236</v>
      </c>
      <c r="C61" s="19" t="s">
        <v>128</v>
      </c>
      <c r="D61" s="20" t="s">
        <v>871</v>
      </c>
    </row>
    <row r="62" spans="1:4">
      <c r="A62" s="19" t="s">
        <v>872</v>
      </c>
      <c r="B62" s="19" t="s">
        <v>372</v>
      </c>
      <c r="C62" s="19" t="s">
        <v>873</v>
      </c>
      <c r="D62" s="20" t="s">
        <v>874</v>
      </c>
    </row>
    <row r="63" spans="1:4">
      <c r="A63" s="19" t="s">
        <v>872</v>
      </c>
      <c r="B63" s="19" t="s">
        <v>372</v>
      </c>
      <c r="C63" s="19" t="s">
        <v>875</v>
      </c>
      <c r="D63" s="20" t="s">
        <v>376</v>
      </c>
    </row>
    <row r="64" spans="1:4">
      <c r="A64" s="19" t="s">
        <v>876</v>
      </c>
      <c r="B64" s="19" t="s">
        <v>382</v>
      </c>
      <c r="C64" s="19" t="s">
        <v>383</v>
      </c>
      <c r="D64" s="20" t="s">
        <v>877</v>
      </c>
    </row>
    <row r="65" spans="1:7">
      <c r="A65" s="19" t="s">
        <v>385</v>
      </c>
      <c r="B65" s="19" t="s">
        <v>386</v>
      </c>
      <c r="C65" s="19" t="s">
        <v>878</v>
      </c>
      <c r="D65" s="20" t="s">
        <v>879</v>
      </c>
    </row>
    <row r="66" spans="1:7">
      <c r="A66" s="19" t="s">
        <v>385</v>
      </c>
      <c r="B66" s="19" t="s">
        <v>232</v>
      </c>
      <c r="C66" s="19" t="s">
        <v>267</v>
      </c>
      <c r="D66" s="20" t="s">
        <v>390</v>
      </c>
    </row>
    <row r="67" spans="1:7">
      <c r="A67" s="19" t="s">
        <v>391</v>
      </c>
      <c r="B67" s="19" t="s">
        <v>392</v>
      </c>
      <c r="C67" s="19" t="s">
        <v>880</v>
      </c>
      <c r="D67" s="20" t="s">
        <v>394</v>
      </c>
    </row>
    <row r="68" spans="1:7">
      <c r="A68" s="19" t="s">
        <v>253</v>
      </c>
      <c r="B68" s="19" t="s">
        <v>256</v>
      </c>
      <c r="C68" s="19" t="s">
        <v>257</v>
      </c>
      <c r="D68" s="20" t="s">
        <v>258</v>
      </c>
      <c r="G68" s="13"/>
    </row>
    <row r="69" spans="1:7">
      <c r="A69" s="19" t="s">
        <v>253</v>
      </c>
      <c r="B69" s="19" t="s">
        <v>395</v>
      </c>
      <c r="C69" s="19" t="s">
        <v>881</v>
      </c>
      <c r="D69" s="20" t="s">
        <v>882</v>
      </c>
    </row>
    <row r="70" spans="1:7">
      <c r="A70" s="19" t="s">
        <v>401</v>
      </c>
      <c r="B70" s="19" t="s">
        <v>402</v>
      </c>
      <c r="C70" s="19" t="s">
        <v>883</v>
      </c>
      <c r="D70" s="20" t="s">
        <v>884</v>
      </c>
    </row>
    <row r="71" spans="1:7">
      <c r="A71" s="19" t="s">
        <v>280</v>
      </c>
      <c r="B71" s="19" t="s">
        <v>885</v>
      </c>
      <c r="C71" s="19" t="s">
        <v>886</v>
      </c>
      <c r="D71" s="20" t="s">
        <v>887</v>
      </c>
    </row>
    <row r="72" spans="1:7">
      <c r="A72" s="19" t="s">
        <v>888</v>
      </c>
      <c r="B72" s="19" t="s">
        <v>889</v>
      </c>
      <c r="C72" s="19" t="s">
        <v>890</v>
      </c>
      <c r="D72" s="20" t="s">
        <v>891</v>
      </c>
    </row>
    <row r="73" spans="1:7">
      <c r="A73" s="19" t="s">
        <v>892</v>
      </c>
      <c r="B73" s="19" t="s">
        <v>408</v>
      </c>
      <c r="C73" s="19" t="s">
        <v>411</v>
      </c>
      <c r="D73" s="24" t="s">
        <v>412</v>
      </c>
    </row>
    <row r="74" spans="1:7">
      <c r="A74" s="19" t="s">
        <v>892</v>
      </c>
      <c r="B74" s="19" t="s">
        <v>408</v>
      </c>
      <c r="C74" s="19" t="s">
        <v>893</v>
      </c>
      <c r="D74" s="24" t="s">
        <v>414</v>
      </c>
    </row>
    <row r="75" spans="1:7">
      <c r="A75" s="19" t="s">
        <v>894</v>
      </c>
      <c r="B75" s="19" t="s">
        <v>408</v>
      </c>
      <c r="C75" s="19" t="s">
        <v>895</v>
      </c>
      <c r="D75" s="20" t="s">
        <v>896</v>
      </c>
    </row>
    <row r="76" spans="1:7">
      <c r="A76" s="19" t="s">
        <v>283</v>
      </c>
      <c r="B76" s="19" t="s">
        <v>897</v>
      </c>
      <c r="C76" s="19" t="s">
        <v>285</v>
      </c>
      <c r="D76" s="20" t="s">
        <v>286</v>
      </c>
    </row>
    <row r="77" spans="1:7">
      <c r="A77" s="19" t="s">
        <v>898</v>
      </c>
      <c r="B77" s="19" t="s">
        <v>198</v>
      </c>
      <c r="C77" s="19" t="s">
        <v>88</v>
      </c>
      <c r="D77" s="20" t="s">
        <v>899</v>
      </c>
    </row>
    <row r="78" spans="1:7">
      <c r="A78" s="19" t="s">
        <v>900</v>
      </c>
      <c r="B78" s="19" t="s">
        <v>901</v>
      </c>
      <c r="C78" s="19" t="s">
        <v>289</v>
      </c>
      <c r="D78" s="20" t="s">
        <v>902</v>
      </c>
    </row>
    <row r="79" spans="1:7">
      <c r="A79" s="19" t="s">
        <v>903</v>
      </c>
      <c r="B79" s="19" t="s">
        <v>292</v>
      </c>
      <c r="C79" s="19" t="s">
        <v>293</v>
      </c>
      <c r="D79" s="20" t="s">
        <v>294</v>
      </c>
    </row>
    <row r="80" spans="1:7">
      <c r="A80" s="19"/>
      <c r="B80" s="22" t="s">
        <v>904</v>
      </c>
      <c r="C80" s="19" t="s">
        <v>383</v>
      </c>
      <c r="D80" s="25"/>
    </row>
    <row r="81" spans="1:4">
      <c r="A81" s="19"/>
      <c r="B81" s="19" t="s">
        <v>846</v>
      </c>
      <c r="C81" s="19" t="s">
        <v>117</v>
      </c>
      <c r="D81" s="24"/>
    </row>
    <row r="82" spans="1:4">
      <c r="A82" s="19"/>
      <c r="B82" s="19" t="s">
        <v>304</v>
      </c>
      <c r="C82" s="19" t="s">
        <v>417</v>
      </c>
      <c r="D82" s="20" t="s">
        <v>905</v>
      </c>
    </row>
    <row r="83" spans="1:4">
      <c r="A83" s="19"/>
      <c r="B83" s="19" t="s">
        <v>418</v>
      </c>
      <c r="C83" s="19" t="s">
        <v>419</v>
      </c>
      <c r="D83" s="20" t="s">
        <v>420</v>
      </c>
    </row>
    <row r="84" spans="1:4">
      <c r="A84" s="19"/>
      <c r="B84" s="19" t="s">
        <v>378</v>
      </c>
      <c r="C84" s="19" t="s">
        <v>379</v>
      </c>
      <c r="D84" s="24"/>
    </row>
    <row r="85" spans="1:4">
      <c r="A85" s="19"/>
      <c r="B85" s="19" t="s">
        <v>906</v>
      </c>
      <c r="C85" s="19" t="s">
        <v>907</v>
      </c>
      <c r="D85" s="25"/>
    </row>
    <row r="86" spans="1:4">
      <c r="A86" s="19"/>
      <c r="B86" s="19" t="s">
        <v>908</v>
      </c>
      <c r="C86" s="19" t="s">
        <v>909</v>
      </c>
      <c r="D86" s="20" t="s">
        <v>910</v>
      </c>
    </row>
    <row r="87" spans="1:4">
      <c r="A87" s="19"/>
      <c r="B87" s="19" t="s">
        <v>75</v>
      </c>
      <c r="C87" s="19" t="s">
        <v>65</v>
      </c>
      <c r="D87" s="20" t="s">
        <v>911</v>
      </c>
    </row>
    <row r="88" spans="1:4">
      <c r="A88" s="19"/>
      <c r="B88" s="19" t="s">
        <v>912</v>
      </c>
      <c r="C88" s="19" t="s">
        <v>913</v>
      </c>
      <c r="D88" s="20" t="s">
        <v>914</v>
      </c>
    </row>
    <row r="89" spans="1:4">
      <c r="A89" s="19"/>
      <c r="B89" s="19" t="s">
        <v>915</v>
      </c>
      <c r="C89" s="19" t="s">
        <v>916</v>
      </c>
      <c r="D89" s="20" t="s">
        <v>917</v>
      </c>
    </row>
  </sheetData>
  <mergeCells count="1">
    <mergeCell ref="A1:D1"/>
  </mergeCells>
  <pageMargins left="0.75" right="0.75" top="1" bottom="1" header="0.5" footer="0.5"/>
  <pageSetup paperSize="5" orientation="landscape" r:id="rId1"/>
  <headerFooter alignWithMargins="0">
    <oddHeader>&amp;CINDOT Office of Real Estate Approved Negotiators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3"/>
  <sheetViews>
    <sheetView workbookViewId="0">
      <pane ySplit="2" topLeftCell="A3" activePane="bottomLeft" state="frozen"/>
      <selection pane="bottomLeft" sqref="A1:D1"/>
    </sheetView>
  </sheetViews>
  <sheetFormatPr defaultColWidth="9.140625" defaultRowHeight="13.9"/>
  <cols>
    <col min="1" max="1" width="41.5703125" style="1" bestFit="1" customWidth="1"/>
    <col min="2" max="2" width="9.28515625" style="1" bestFit="1" customWidth="1"/>
    <col min="3" max="3" width="9.5703125" style="1" bestFit="1" customWidth="1"/>
    <col min="4" max="4" width="44.140625" style="1" bestFit="1" customWidth="1"/>
    <col min="5" max="16384" width="9.140625" style="1"/>
  </cols>
  <sheetData>
    <row r="1" spans="1:4">
      <c r="A1" s="46" t="s">
        <v>918</v>
      </c>
      <c r="B1" s="46"/>
      <c r="C1" s="46"/>
      <c r="D1" s="46"/>
    </row>
    <row r="2" spans="1:4">
      <c r="A2" s="14" t="s">
        <v>1</v>
      </c>
      <c r="B2" s="14" t="s">
        <v>310</v>
      </c>
      <c r="C2" s="14" t="s">
        <v>425</v>
      </c>
      <c r="D2" s="14" t="s">
        <v>919</v>
      </c>
    </row>
    <row r="3" spans="1:4">
      <c r="A3" s="14" t="s">
        <v>920</v>
      </c>
      <c r="B3" s="14" t="s">
        <v>908</v>
      </c>
      <c r="C3" s="14" t="s">
        <v>909</v>
      </c>
      <c r="D3" s="15" t="s">
        <v>910</v>
      </c>
    </row>
    <row r="4" spans="1:4">
      <c r="A4" s="14" t="s">
        <v>921</v>
      </c>
      <c r="B4" s="14" t="s">
        <v>922</v>
      </c>
      <c r="C4" s="14" t="s">
        <v>230</v>
      </c>
      <c r="D4" s="15" t="s">
        <v>923</v>
      </c>
    </row>
    <row r="5" spans="1:4">
      <c r="A5" s="14" t="s">
        <v>921</v>
      </c>
      <c r="B5" s="14" t="s">
        <v>924</v>
      </c>
      <c r="C5" s="14" t="s">
        <v>925</v>
      </c>
      <c r="D5" s="15" t="s">
        <v>926</v>
      </c>
    </row>
    <row r="6" spans="1:4">
      <c r="A6" s="14" t="s">
        <v>921</v>
      </c>
      <c r="B6" s="14" t="s">
        <v>924</v>
      </c>
      <c r="C6" s="14" t="s">
        <v>777</v>
      </c>
      <c r="D6" s="15" t="s">
        <v>927</v>
      </c>
    </row>
    <row r="7" spans="1:4">
      <c r="A7" s="14" t="s">
        <v>921</v>
      </c>
      <c r="B7" s="14" t="s">
        <v>928</v>
      </c>
      <c r="C7" s="14" t="s">
        <v>929</v>
      </c>
      <c r="D7" s="15" t="s">
        <v>930</v>
      </c>
    </row>
    <row r="8" spans="1:4">
      <c r="A8" s="14" t="s">
        <v>318</v>
      </c>
      <c r="B8" s="14" t="s">
        <v>931</v>
      </c>
      <c r="C8" s="14" t="s">
        <v>932</v>
      </c>
      <c r="D8" s="15" t="s">
        <v>933</v>
      </c>
    </row>
    <row r="9" spans="1:4">
      <c r="A9" s="14" t="s">
        <v>63</v>
      </c>
      <c r="B9" s="14" t="s">
        <v>64</v>
      </c>
      <c r="C9" s="14" t="s">
        <v>65</v>
      </c>
      <c r="D9" s="15" t="s">
        <v>66</v>
      </c>
    </row>
    <row r="10" spans="1:4">
      <c r="A10" s="14" t="s">
        <v>63</v>
      </c>
      <c r="B10" s="14" t="s">
        <v>67</v>
      </c>
      <c r="C10" s="14" t="s">
        <v>68</v>
      </c>
      <c r="D10" s="15" t="s">
        <v>69</v>
      </c>
    </row>
    <row r="11" spans="1:4">
      <c r="A11" s="14" t="s">
        <v>934</v>
      </c>
      <c r="B11" s="14" t="s">
        <v>935</v>
      </c>
      <c r="C11" s="14" t="s">
        <v>379</v>
      </c>
      <c r="D11" s="15" t="s">
        <v>936</v>
      </c>
    </row>
    <row r="12" spans="1:4">
      <c r="A12" s="14" t="s">
        <v>937</v>
      </c>
      <c r="B12" s="14" t="s">
        <v>75</v>
      </c>
      <c r="C12" s="14" t="s">
        <v>76</v>
      </c>
      <c r="D12" s="15" t="s">
        <v>77</v>
      </c>
    </row>
    <row r="13" spans="1:4">
      <c r="A13" s="14" t="s">
        <v>938</v>
      </c>
      <c r="B13" s="14" t="s">
        <v>939</v>
      </c>
      <c r="C13" s="14" t="s">
        <v>940</v>
      </c>
      <c r="D13" s="15" t="s">
        <v>941</v>
      </c>
    </row>
    <row r="14" spans="1:4">
      <c r="A14" s="14" t="s">
        <v>115</v>
      </c>
      <c r="B14" s="14" t="s">
        <v>333</v>
      </c>
      <c r="C14" s="14" t="s">
        <v>334</v>
      </c>
      <c r="D14" s="16" t="s">
        <v>942</v>
      </c>
    </row>
    <row r="15" spans="1:4">
      <c r="A15" s="14" t="s">
        <v>115</v>
      </c>
      <c r="B15" s="14" t="s">
        <v>340</v>
      </c>
      <c r="C15" s="14" t="s">
        <v>341</v>
      </c>
      <c r="D15" s="15" t="s">
        <v>342</v>
      </c>
    </row>
    <row r="16" spans="1:4">
      <c r="A16" s="14" t="s">
        <v>943</v>
      </c>
      <c r="B16" s="14" t="s">
        <v>75</v>
      </c>
      <c r="C16" s="14" t="s">
        <v>76</v>
      </c>
      <c r="D16" s="15" t="s">
        <v>827</v>
      </c>
    </row>
    <row r="17" spans="1:4">
      <c r="A17" s="14" t="s">
        <v>944</v>
      </c>
      <c r="B17" s="14" t="s">
        <v>945</v>
      </c>
      <c r="C17" s="14" t="s">
        <v>946</v>
      </c>
      <c r="D17" s="16" t="s">
        <v>947</v>
      </c>
    </row>
    <row r="18" spans="1:4">
      <c r="A18" s="14" t="s">
        <v>157</v>
      </c>
      <c r="B18" s="14" t="s">
        <v>170</v>
      </c>
      <c r="C18" s="14" t="s">
        <v>171</v>
      </c>
      <c r="D18" s="16" t="s">
        <v>172</v>
      </c>
    </row>
    <row r="19" spans="1:4">
      <c r="A19" s="14" t="s">
        <v>948</v>
      </c>
      <c r="B19" s="14" t="s">
        <v>949</v>
      </c>
      <c r="C19" s="14" t="s">
        <v>950</v>
      </c>
      <c r="D19" s="15" t="s">
        <v>951</v>
      </c>
    </row>
    <row r="20" spans="1:4">
      <c r="A20" s="14" t="s">
        <v>948</v>
      </c>
      <c r="B20" s="14" t="s">
        <v>177</v>
      </c>
      <c r="C20" s="14" t="s">
        <v>178</v>
      </c>
      <c r="D20" s="15" t="s">
        <v>179</v>
      </c>
    </row>
    <row r="21" spans="1:4">
      <c r="A21" s="14" t="s">
        <v>948</v>
      </c>
      <c r="B21" s="14" t="s">
        <v>952</v>
      </c>
      <c r="C21" s="14" t="s">
        <v>953</v>
      </c>
      <c r="D21" s="17"/>
    </row>
    <row r="22" spans="1:4">
      <c r="A22" s="14" t="s">
        <v>954</v>
      </c>
      <c r="B22" s="14" t="s">
        <v>955</v>
      </c>
      <c r="C22" s="14" t="s">
        <v>37</v>
      </c>
      <c r="D22" s="15" t="s">
        <v>956</v>
      </c>
    </row>
    <row r="23" spans="1:4">
      <c r="A23" s="14" t="s">
        <v>957</v>
      </c>
      <c r="B23" s="14" t="s">
        <v>958</v>
      </c>
      <c r="C23" s="14" t="s">
        <v>72</v>
      </c>
      <c r="D23" s="15" t="s">
        <v>959</v>
      </c>
    </row>
    <row r="24" spans="1:4">
      <c r="A24" s="18" t="s">
        <v>866</v>
      </c>
      <c r="B24" s="14" t="s">
        <v>215</v>
      </c>
      <c r="C24" s="14" t="s">
        <v>960</v>
      </c>
      <c r="D24" s="15" t="s">
        <v>961</v>
      </c>
    </row>
    <row r="25" spans="1:4">
      <c r="A25" s="14" t="s">
        <v>962</v>
      </c>
      <c r="B25" s="14" t="s">
        <v>226</v>
      </c>
      <c r="C25" s="14" t="s">
        <v>227</v>
      </c>
      <c r="D25" s="15" t="s">
        <v>228</v>
      </c>
    </row>
    <row r="26" spans="1:4">
      <c r="A26" s="14" t="s">
        <v>962</v>
      </c>
      <c r="B26" s="14" t="s">
        <v>963</v>
      </c>
      <c r="C26" s="14" t="s">
        <v>964</v>
      </c>
      <c r="D26" s="15" t="s">
        <v>965</v>
      </c>
    </row>
    <row r="27" spans="1:4" ht="17.25" customHeight="1">
      <c r="A27" s="14" t="s">
        <v>391</v>
      </c>
      <c r="B27" s="14" t="s">
        <v>392</v>
      </c>
      <c r="C27" s="14" t="s">
        <v>880</v>
      </c>
      <c r="D27" s="15" t="s">
        <v>394</v>
      </c>
    </row>
    <row r="28" spans="1:4">
      <c r="A28" s="14" t="s">
        <v>966</v>
      </c>
      <c r="B28" s="14" t="s">
        <v>967</v>
      </c>
      <c r="C28" s="14" t="s">
        <v>968</v>
      </c>
      <c r="D28" s="15" t="s">
        <v>969</v>
      </c>
    </row>
    <row r="29" spans="1:4">
      <c r="A29" s="14" t="s">
        <v>970</v>
      </c>
      <c r="B29" s="14" t="s">
        <v>304</v>
      </c>
      <c r="C29" s="14" t="s">
        <v>417</v>
      </c>
      <c r="D29" s="15" t="s">
        <v>971</v>
      </c>
    </row>
    <row r="30" spans="1:4" ht="12.75" customHeight="1"/>
    <row r="31" spans="1:4" ht="13.5" customHeight="1">
      <c r="A31" s="4"/>
    </row>
    <row r="33" spans="1:1">
      <c r="A33" s="5"/>
    </row>
  </sheetData>
  <mergeCells count="1">
    <mergeCell ref="A1:D1"/>
  </mergeCells>
  <pageMargins left="0.25" right="0.25" top="0" bottom="0" header="0.5" footer="0.5"/>
  <pageSetup paperSize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929D66-7481-46C7-ACAB-4D1FA25E7C3F}"/>
</file>

<file path=customXml/itemProps2.xml><?xml version="1.0" encoding="utf-8"?>
<ds:datastoreItem xmlns:ds="http://schemas.openxmlformats.org/officeDocument/2006/customXml" ds:itemID="{20CF6547-4263-45EF-B871-4D68F73EE63A}"/>
</file>

<file path=customXml/itemProps3.xml><?xml version="1.0" encoding="utf-8"?>
<ds:datastoreItem xmlns:ds="http://schemas.openxmlformats.org/officeDocument/2006/customXml" ds:itemID="{1F9046DA-2E49-45F5-A158-B2AED52137F0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Indiana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Hall, Devin R</dc:creator>
  <cp:keywords/>
  <dc:description/>
  <cp:lastModifiedBy/>
  <cp:revision/>
  <dcterms:created xsi:type="dcterms:W3CDTF">2022-05-16T16:10:19Z</dcterms:created>
  <dcterms:modified xsi:type="dcterms:W3CDTF">2026-09-29T15:43:22Z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Folder_Number">
    <vt:lpwstr/>
  </property>
  <property fmtid="{D5CDD505-2E9C-101B-9397-08002B2CF9AE}" pid="6" name="Folder_Code">
    <vt:lpwstr/>
  </property>
  <property fmtid="{D5CDD505-2E9C-101B-9397-08002B2CF9AE}" pid="7" name="Folder_Name">
    <vt:lpwstr/>
  </property>
  <property fmtid="{D5CDD505-2E9C-101B-9397-08002B2CF9AE}" pid="8" name="Folder_Description">
    <vt:lpwstr/>
  </property>
  <property fmtid="{D5CDD505-2E9C-101B-9397-08002B2CF9AE}" pid="9" name="/Folder_Name/">
    <vt:lpwstr/>
  </property>
  <property fmtid="{D5CDD505-2E9C-101B-9397-08002B2CF9AE}" pid="10" name="/Folder_Description/">
    <vt:lpwstr/>
  </property>
  <property fmtid="{D5CDD505-2E9C-101B-9397-08002B2CF9AE}" pid="11" name="Folder_Version">
    <vt:lpwstr/>
  </property>
  <property fmtid="{D5CDD505-2E9C-101B-9397-08002B2CF9AE}" pid="12" name="Folder_VersionSeq">
    <vt:lpwstr/>
  </property>
  <property fmtid="{D5CDD505-2E9C-101B-9397-08002B2CF9AE}" pid="13" name="Folder_Manager">
    <vt:lpwstr/>
  </property>
  <property fmtid="{D5CDD505-2E9C-101B-9397-08002B2CF9AE}" pid="14" name="Folder_ManagerDesc">
    <vt:lpwstr/>
  </property>
  <property fmtid="{D5CDD505-2E9C-101B-9397-08002B2CF9AE}" pid="15" name="Folder_Storage">
    <vt:lpwstr/>
  </property>
  <property fmtid="{D5CDD505-2E9C-101B-9397-08002B2CF9AE}" pid="16" name="Folder_StorageDesc">
    <vt:lpwstr/>
  </property>
  <property fmtid="{D5CDD505-2E9C-101B-9397-08002B2CF9AE}" pid="17" name="Folder_Creator">
    <vt:lpwstr/>
  </property>
  <property fmtid="{D5CDD505-2E9C-101B-9397-08002B2CF9AE}" pid="18" name="Folder_CreatorDesc">
    <vt:lpwstr/>
  </property>
  <property fmtid="{D5CDD505-2E9C-101B-9397-08002B2CF9AE}" pid="19" name="Folder_CreateDate">
    <vt:lpwstr/>
  </property>
  <property fmtid="{D5CDD505-2E9C-101B-9397-08002B2CF9AE}" pid="20" name="Folder_Updater">
    <vt:lpwstr/>
  </property>
  <property fmtid="{D5CDD505-2E9C-101B-9397-08002B2CF9AE}" pid="21" name="Folder_UpdaterDesc">
    <vt:lpwstr/>
  </property>
  <property fmtid="{D5CDD505-2E9C-101B-9397-08002B2CF9AE}" pid="22" name="Folder_UpdateDate">
    <vt:lpwstr/>
  </property>
  <property fmtid="{D5CDD505-2E9C-101B-9397-08002B2CF9AE}" pid="23" name="Document_Number">
    <vt:lpwstr/>
  </property>
  <property fmtid="{D5CDD505-2E9C-101B-9397-08002B2CF9AE}" pid="24" name="Document_Name">
    <vt:lpwstr/>
  </property>
  <property fmtid="{D5CDD505-2E9C-101B-9397-08002B2CF9AE}" pid="25" name="Document_FileName">
    <vt:lpwstr/>
  </property>
  <property fmtid="{D5CDD505-2E9C-101B-9397-08002B2CF9AE}" pid="26" name="Document_Version">
    <vt:lpwstr/>
  </property>
  <property fmtid="{D5CDD505-2E9C-101B-9397-08002B2CF9AE}" pid="27" name="Document_VersionSeq">
    <vt:lpwstr/>
  </property>
  <property fmtid="{D5CDD505-2E9C-101B-9397-08002B2CF9AE}" pid="28" name="Document_Creator">
    <vt:lpwstr/>
  </property>
  <property fmtid="{D5CDD505-2E9C-101B-9397-08002B2CF9AE}" pid="29" name="Document_CreatorDesc">
    <vt:lpwstr/>
  </property>
  <property fmtid="{D5CDD505-2E9C-101B-9397-08002B2CF9AE}" pid="30" name="Document_CreateDate">
    <vt:lpwstr/>
  </property>
  <property fmtid="{D5CDD505-2E9C-101B-9397-08002B2CF9AE}" pid="31" name="Document_Updater">
    <vt:lpwstr/>
  </property>
  <property fmtid="{D5CDD505-2E9C-101B-9397-08002B2CF9AE}" pid="32" name="Document_UpdaterDesc">
    <vt:lpwstr/>
  </property>
  <property fmtid="{D5CDD505-2E9C-101B-9397-08002B2CF9AE}" pid="33" name="Document_UpdateDate">
    <vt:lpwstr/>
  </property>
  <property fmtid="{D5CDD505-2E9C-101B-9397-08002B2CF9AE}" pid="34" name="Document_Size">
    <vt:lpwstr/>
  </property>
  <property fmtid="{D5CDD505-2E9C-101B-9397-08002B2CF9AE}" pid="35" name="Document_Storage">
    <vt:lpwstr/>
  </property>
  <property fmtid="{D5CDD505-2E9C-101B-9397-08002B2CF9AE}" pid="36" name="Document_StorageDesc">
    <vt:lpwstr/>
  </property>
  <property fmtid="{D5CDD505-2E9C-101B-9397-08002B2CF9AE}" pid="37" name="Document_Department">
    <vt:lpwstr/>
  </property>
  <property fmtid="{D5CDD505-2E9C-101B-9397-08002B2CF9AE}" pid="38" name="Document_DepartmentDesc">
    <vt:lpwstr/>
  </property>
</Properties>
</file>